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SF/2024 4.kv/Vedlegg til publisering PM SF 4kv24/"/>
    </mc:Choice>
  </mc:AlternateContent>
  <xr:revisionPtr revIDLastSave="0" documentId="8_{06655255-1D58-4AB6-BEEC-FDE0F9B5C3CC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" i="5" l="1"/>
</calcChain>
</file>

<file path=xl/sharedStrings.xml><?xml version="1.0" encoding="utf-8"?>
<sst xmlns="http://schemas.openxmlformats.org/spreadsheetml/2006/main" count="84" uniqueCount="21">
  <si>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</si>
  <si>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</si>
  <si>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</si>
  <si>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</si>
  <si>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</si>
  <si>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</si>
  <si>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</si>
  <si>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</si>
  <si>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</si>
  <si>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</si>
  <si>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</si>
  <si>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</si>
  <si>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</si>
  <si>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</si>
  <si>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</si>
  <si>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</si>
  <si>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Kvinner</t>
  </si>
  <si>
    <t>Menn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</si>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</sst>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14"/>
      <color rgb="FF2D2926"/>
      <name val="Arial"/>
    </font>
    <font>
      <b/>
      <sz val="11"/>
      <color rgb="FF2D2926"/>
      <name val="Arial"/>
    </font>
    <font>
      <sz val="9"/>
      <color rgb="FF333333"/>
      <name val="Arial"/>
    </font>
    <font>
      <u/>
      <sz val="9"/>
      <color rgb="FF0000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5" borderId="9" xfId="0" applyNumberFormat="1" applyFont="1" applyFill="1" applyBorder="1" applyAlignment="1">
      <alignment horizontal="right"/>
    </xf>
    <xf numFmtId="49" fontId="5" fillId="4" borderId="2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8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3" fontId="1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"/>
  <sheetViews>
    <sheetView tabSelected="1" workbookViewId="0"/>
  </sheetViews>
  <sheetFormatPr baseColWidth="10" defaultRowHeight="13.2" x14ac:dyDescent="0.25"/>
  <cols>
    <col min="1" max="1" width="2.33203125" customWidth="1"/>
    <col min="2" max="2" width="1.44140625" customWidth="1"/>
    <col min="3" max="3" width="18.5546875" customWidth="1"/>
    <col min="4" max="4" width="73.88671875" customWidth="1"/>
    <col min="5" max="5" width="4.6640625" customWidth="1"/>
  </cols>
  <sheetData>
    <row r="1" spans="2:4" s="1" customFormat="1" ht="70.349999999999994" customHeight="1" x14ac:dyDescent="0.2"/>
    <row r="2" spans="2:4" s="1" customFormat="1" ht="42.15" customHeight="1" x14ac:dyDescent="0.25">
      <c r="C2" s="2" t="s">
        <v>0</v>
      </c>
      <c r="D2" s="3" t="s">
        <v>1</v>
      </c>
    </row>
    <row r="3" spans="2:4" s="1" customFormat="1" ht="35.1" customHeight="1" x14ac:dyDescent="0.25">
      <c r="C3" s="2" t="s">
        <v>2</v>
      </c>
      <c r="D3" s="3" t="s">
        <v>3</v>
      </c>
    </row>
    <row r="4" spans="2:4" s="1" customFormat="1" ht="55.95" customHeight="1" x14ac:dyDescent="0.25">
      <c r="C4" s="2" t="s">
        <v>4</v>
      </c>
      <c r="D4" s="3" t="s">
        <v>5</v>
      </c>
    </row>
    <row r="5" spans="2:4" s="1" customFormat="1" ht="25.05" customHeight="1" x14ac:dyDescent="0.25">
      <c r="C5" s="2" t="s">
        <v>6</v>
      </c>
      <c r="D5" s="3" t="s">
        <v>7</v>
      </c>
    </row>
    <row r="6" spans="2:4" s="1" customFormat="1" ht="47.4" customHeight="1" x14ac:dyDescent="0.25">
      <c r="C6" s="2" t="s">
        <v>8</v>
      </c>
      <c r="D6" s="4" t="s">
        <v>9</v>
      </c>
    </row>
    <row r="7" spans="2:4" s="1" customFormat="1" ht="42.15" customHeight="1" x14ac:dyDescent="0.25">
      <c r="C7" s="2" t="s">
        <v>10</v>
      </c>
      <c r="D7" s="3" t="s">
        <v>11</v>
      </c>
    </row>
    <row r="8" spans="2:4" s="1" customFormat="1" ht="15.9" customHeight="1" x14ac:dyDescent="0.3">
      <c r="B8" s="30"/>
      <c r="C8" s="30"/>
    </row>
    <row r="9" spans="2:4" s="1" customFormat="1" ht="28.8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86"/>
  <sheetViews>
    <sheetView workbookViewId="0"/>
  </sheetViews>
  <sheetFormatPr baseColWidth="10" defaultRowHeight="13.2" x14ac:dyDescent="0.25"/>
  <cols>
    <col min="1" max="1" width="0.21875" customWidth="1"/>
    <col min="2" max="2" width="39.6640625" customWidth="1"/>
    <col min="3" max="6" width="10.88671875" customWidth="1"/>
    <col min="7" max="7" width="0" hidden="1" customWidth="1"/>
    <col min="8" max="8" width="2.5546875" customWidth="1"/>
    <col min="9" max="9" width="8" customWidth="1"/>
    <col min="10" max="10" width="4.6640625" customWidth="1"/>
  </cols>
  <sheetData>
    <row r="1" spans="2:9" s="1" customFormat="1" ht="10.65" customHeight="1" x14ac:dyDescent="0.2"/>
    <row r="2" spans="2:9" s="1" customFormat="1" ht="20.25" customHeight="1" x14ac:dyDescent="0.2">
      <c r="B2" s="31"/>
      <c r="C2" s="35" t="s">
        <v>18</v>
      </c>
      <c r="D2" s="35"/>
      <c r="E2" s="35"/>
      <c r="F2" s="35"/>
      <c r="G2" s="35"/>
      <c r="H2" s="35"/>
    </row>
    <row r="3" spans="2:9" s="1" customFormat="1" ht="3.15" customHeight="1" x14ac:dyDescent="0.2">
      <c r="B3" s="31"/>
    </row>
    <row r="4" spans="2:9" s="1" customFormat="1" ht="13.35" customHeight="1" x14ac:dyDescent="0.2">
      <c r="B4" s="31"/>
      <c r="C4" s="36" t="s">
        <v>6</v>
      </c>
      <c r="D4" s="36"/>
      <c r="E4" s="36"/>
      <c r="F4" s="36"/>
      <c r="G4" s="36"/>
      <c r="H4" s="36"/>
    </row>
    <row r="5" spans="2:9" s="1" customFormat="1" ht="2.1" customHeight="1" x14ac:dyDescent="0.2">
      <c r="C5" s="36"/>
      <c r="D5" s="36"/>
      <c r="E5" s="36"/>
      <c r="F5" s="36"/>
      <c r="G5" s="36"/>
      <c r="H5" s="36"/>
    </row>
    <row r="6" spans="2:9" s="1" customFormat="1" ht="4.8" customHeight="1" x14ac:dyDescent="0.2"/>
    <row r="7" spans="2:9" s="1" customFormat="1" ht="6.3" customHeight="1" x14ac:dyDescent="0.3">
      <c r="B7" s="34"/>
      <c r="C7" s="34"/>
      <c r="D7" s="34"/>
      <c r="E7" s="34"/>
      <c r="F7" s="34"/>
      <c r="G7" s="34"/>
      <c r="H7" s="34"/>
      <c r="I7" s="34"/>
    </row>
    <row r="8" spans="2:9" s="1" customFormat="1" ht="13.8" customHeight="1" x14ac:dyDescent="0.2"/>
    <row r="9" spans="2:9" s="1" customFormat="1" ht="36.75" customHeight="1" x14ac:dyDescent="0.25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149999999999999" customHeight="1" x14ac:dyDescent="0.2">
      <c r="B10" s="8">
        <v>2024</v>
      </c>
      <c r="C10" s="9">
        <v>6.9</v>
      </c>
      <c r="D10" s="9">
        <v>6.3</v>
      </c>
      <c r="E10" s="9">
        <v>5.6</v>
      </c>
      <c r="F10" s="10">
        <v>6.5</v>
      </c>
    </row>
    <row r="11" spans="2:9" s="1" customFormat="1" ht="18.149999999999999" customHeight="1" x14ac:dyDescent="0.2">
      <c r="B11" s="8">
        <v>2023</v>
      </c>
      <c r="C11" s="11">
        <v>6.8</v>
      </c>
      <c r="D11" s="11">
        <v>6.3</v>
      </c>
      <c r="E11" s="11">
        <v>5.5</v>
      </c>
      <c r="F11" s="12">
        <v>6.5</v>
      </c>
    </row>
    <row r="12" spans="2:9" s="1" customFormat="1" ht="18.149999999999999" customHeight="1" x14ac:dyDescent="0.2">
      <c r="B12" s="8">
        <v>2022</v>
      </c>
      <c r="C12" s="9">
        <v>7</v>
      </c>
      <c r="D12" s="9">
        <v>6.1</v>
      </c>
      <c r="E12" s="9">
        <v>5.3</v>
      </c>
      <c r="F12" s="10">
        <v>6.4</v>
      </c>
    </row>
    <row r="13" spans="2:9" s="1" customFormat="1" ht="18.149999999999999" customHeight="1" x14ac:dyDescent="0.2">
      <c r="B13" s="8">
        <v>2021</v>
      </c>
      <c r="C13" s="11">
        <v>6.5</v>
      </c>
      <c r="D13" s="11">
        <v>6.1</v>
      </c>
      <c r="E13" s="11">
        <v>5.4</v>
      </c>
      <c r="F13" s="12">
        <v>6.7</v>
      </c>
    </row>
    <row r="14" spans="2:9" s="1" customFormat="1" ht="18.149999999999999" customHeight="1" x14ac:dyDescent="0.2">
      <c r="B14" s="8">
        <v>2020</v>
      </c>
      <c r="C14" s="9">
        <v>6.8</v>
      </c>
      <c r="D14" s="9">
        <v>6</v>
      </c>
      <c r="E14" s="9">
        <v>5.2</v>
      </c>
      <c r="F14" s="10">
        <v>6.4</v>
      </c>
    </row>
    <row r="15" spans="2:9" s="1" customFormat="1" ht="18.149999999999999" customHeight="1" x14ac:dyDescent="0.2">
      <c r="B15" s="8">
        <v>2019</v>
      </c>
      <c r="C15" s="11">
        <v>6.3</v>
      </c>
      <c r="D15" s="11">
        <v>5.8</v>
      </c>
      <c r="E15" s="11">
        <v>5</v>
      </c>
      <c r="F15" s="12">
        <v>6</v>
      </c>
    </row>
    <row r="16" spans="2:9" s="1" customFormat="1" ht="18.149999999999999" customHeight="1" x14ac:dyDescent="0.2">
      <c r="B16" s="8">
        <v>2018</v>
      </c>
      <c r="C16" s="9">
        <v>6</v>
      </c>
      <c r="D16" s="9">
        <v>5.4</v>
      </c>
      <c r="E16" s="9">
        <v>4.7</v>
      </c>
      <c r="F16" s="10">
        <v>5.8</v>
      </c>
    </row>
    <row r="17" spans="2:6" s="1" customFormat="1" ht="18.149999999999999" customHeight="1" x14ac:dyDescent="0.2">
      <c r="B17" s="8">
        <v>2017</v>
      </c>
      <c r="C17" s="11">
        <v>6.1</v>
      </c>
      <c r="D17" s="11">
        <v>5.7</v>
      </c>
      <c r="E17" s="11">
        <v>5</v>
      </c>
      <c r="F17" s="12">
        <v>5.8</v>
      </c>
    </row>
    <row r="18" spans="2:6" s="1" customFormat="1" ht="18.149999999999999" customHeight="1" x14ac:dyDescent="0.2">
      <c r="B18" s="8">
        <v>2016</v>
      </c>
      <c r="C18" s="9">
        <v>6</v>
      </c>
      <c r="D18" s="9">
        <v>5.6</v>
      </c>
      <c r="E18" s="9">
        <v>4.9000000000000004</v>
      </c>
      <c r="F18" s="10">
        <v>5.8</v>
      </c>
    </row>
    <row r="19" spans="2:6" s="1" customFormat="1" ht="18.149999999999999" customHeight="1" x14ac:dyDescent="0.2">
      <c r="B19" s="8">
        <v>2015</v>
      </c>
      <c r="C19" s="11">
        <v>6</v>
      </c>
      <c r="D19" s="11">
        <v>5.5</v>
      </c>
      <c r="E19" s="11">
        <v>4.9000000000000004</v>
      </c>
      <c r="F19" s="12">
        <v>5.8</v>
      </c>
    </row>
    <row r="20" spans="2:6" s="1" customFormat="1" ht="18.149999999999999" customHeight="1" x14ac:dyDescent="0.2">
      <c r="B20" s="8">
        <v>2014</v>
      </c>
      <c r="C20" s="9">
        <v>6.1</v>
      </c>
      <c r="D20" s="9">
        <v>5.7</v>
      </c>
      <c r="E20" s="9">
        <v>5</v>
      </c>
      <c r="F20" s="10">
        <v>5.9</v>
      </c>
    </row>
    <row r="21" spans="2:6" s="1" customFormat="1" ht="18.149999999999999" customHeight="1" x14ac:dyDescent="0.2">
      <c r="B21" s="8">
        <v>2013</v>
      </c>
      <c r="C21" s="11">
        <v>6.2</v>
      </c>
      <c r="D21" s="11">
        <v>5.7</v>
      </c>
      <c r="E21" s="11">
        <v>5</v>
      </c>
      <c r="F21" s="12">
        <v>5.9</v>
      </c>
    </row>
    <row r="22" spans="2:6" s="1" customFormat="1" ht="18.149999999999999" customHeight="1" x14ac:dyDescent="0.2">
      <c r="B22" s="8">
        <v>2012</v>
      </c>
      <c r="C22" s="9">
        <v>6.3</v>
      </c>
      <c r="D22" s="9">
        <v>5.7</v>
      </c>
      <c r="E22" s="9">
        <v>5</v>
      </c>
      <c r="F22" s="10">
        <v>5.9</v>
      </c>
    </row>
    <row r="23" spans="2:6" s="1" customFormat="1" ht="18.149999999999999" customHeight="1" x14ac:dyDescent="0.2">
      <c r="B23" s="8">
        <v>2011</v>
      </c>
      <c r="C23" s="11">
        <v>6.6</v>
      </c>
      <c r="D23" s="11">
        <v>6.1</v>
      </c>
      <c r="E23" s="11">
        <v>5.0999999999999996</v>
      </c>
      <c r="F23" s="12">
        <v>6</v>
      </c>
    </row>
    <row r="24" spans="2:6" s="1" customFormat="1" ht="18.149999999999999" customHeight="1" x14ac:dyDescent="0.2">
      <c r="B24" s="8">
        <v>2010</v>
      </c>
      <c r="C24" s="9">
        <v>6.1</v>
      </c>
      <c r="D24" s="9">
        <v>6</v>
      </c>
      <c r="E24" s="9">
        <v>5.3</v>
      </c>
      <c r="F24" s="10">
        <v>6.4</v>
      </c>
    </row>
    <row r="25" spans="2:6" s="1" customFormat="1" ht="18.149999999999999" customHeight="1" x14ac:dyDescent="0.2">
      <c r="B25" s="8">
        <v>2009</v>
      </c>
      <c r="C25" s="11">
        <v>6.7</v>
      </c>
      <c r="D25" s="11">
        <v>6.5</v>
      </c>
      <c r="E25" s="11">
        <v>5.8</v>
      </c>
      <c r="F25" s="12">
        <v>6.5</v>
      </c>
    </row>
    <row r="26" spans="2:6" s="1" customFormat="1" ht="18.149999999999999" customHeight="1" x14ac:dyDescent="0.2">
      <c r="B26" s="8">
        <v>2008</v>
      </c>
      <c r="C26" s="9">
        <v>6.5</v>
      </c>
      <c r="D26" s="9">
        <v>6.5</v>
      </c>
      <c r="E26" s="9">
        <v>5.6</v>
      </c>
      <c r="F26" s="10">
        <v>6.3</v>
      </c>
    </row>
    <row r="27" spans="2:6" s="1" customFormat="1" ht="18.149999999999999" customHeight="1" x14ac:dyDescent="0.2">
      <c r="B27" s="8">
        <v>2007</v>
      </c>
      <c r="C27" s="11">
        <v>6.6</v>
      </c>
      <c r="D27" s="11">
        <v>6.1</v>
      </c>
      <c r="E27" s="11">
        <v>5.4</v>
      </c>
      <c r="F27" s="12">
        <v>6.4</v>
      </c>
    </row>
    <row r="28" spans="2:6" s="1" customFormat="1" ht="18.149999999999999" customHeight="1" x14ac:dyDescent="0.2">
      <c r="B28" s="8">
        <v>2006</v>
      </c>
      <c r="C28" s="9">
        <v>6.6</v>
      </c>
      <c r="D28" s="9">
        <v>6.2</v>
      </c>
      <c r="E28" s="9">
        <v>5.5</v>
      </c>
      <c r="F28" s="10">
        <v>6.2</v>
      </c>
    </row>
    <row r="29" spans="2:6" s="1" customFormat="1" ht="18.149999999999999" customHeight="1" x14ac:dyDescent="0.2">
      <c r="B29" s="8">
        <v>2005</v>
      </c>
      <c r="C29" s="11">
        <v>6.2</v>
      </c>
      <c r="D29" s="11">
        <v>6</v>
      </c>
      <c r="E29" s="11">
        <v>5.2</v>
      </c>
      <c r="F29" s="12">
        <v>6.3</v>
      </c>
    </row>
    <row r="30" spans="2:6" s="1" customFormat="1" ht="18.149999999999999" customHeight="1" x14ac:dyDescent="0.2">
      <c r="B30" s="8">
        <v>2004</v>
      </c>
      <c r="C30" s="9">
        <v>7.8</v>
      </c>
      <c r="D30" s="9">
        <v>6.9</v>
      </c>
      <c r="E30" s="9">
        <v>5</v>
      </c>
      <c r="F30" s="10">
        <v>5.6</v>
      </c>
    </row>
    <row r="31" spans="2:6" s="1" customFormat="1" ht="18.149999999999999" customHeight="1" x14ac:dyDescent="0.2">
      <c r="B31" s="8">
        <v>2003</v>
      </c>
      <c r="C31" s="11">
        <v>8.1</v>
      </c>
      <c r="D31" s="11">
        <v>7.8</v>
      </c>
      <c r="E31" s="11">
        <v>7</v>
      </c>
      <c r="F31" s="12">
        <v>8.1</v>
      </c>
    </row>
    <row r="32" spans="2:6" s="1" customFormat="1" ht="18.149999999999999" customHeight="1" x14ac:dyDescent="0.2">
      <c r="B32" s="13">
        <v>2002</v>
      </c>
      <c r="C32" s="14">
        <v>7.7</v>
      </c>
      <c r="D32" s="14">
        <v>7.3</v>
      </c>
      <c r="E32" s="14">
        <v>6.6</v>
      </c>
      <c r="F32" s="15">
        <v>7.8</v>
      </c>
    </row>
    <row r="33" spans="2:7" s="1" customFormat="1" ht="38.85" customHeight="1" x14ac:dyDescent="0.2"/>
    <row r="34" spans="2:7" s="1" customFormat="1" ht="89.1" customHeight="1" x14ac:dyDescent="0.2">
      <c r="B34" s="32" t="s">
        <v>19</v>
      </c>
      <c r="C34" s="32"/>
      <c r="D34" s="32"/>
      <c r="E34" s="32"/>
      <c r="F34" s="32"/>
      <c r="G34" s="32"/>
    </row>
    <row r="35" spans="2:7" s="1" customFormat="1" ht="23.4" customHeight="1" x14ac:dyDescent="0.2">
      <c r="B35" s="33" t="s">
        <v>20</v>
      </c>
      <c r="C35" s="33"/>
      <c r="D35" s="33"/>
      <c r="E35" s="33"/>
    </row>
    <row r="36" spans="2:7" s="1" customFormat="1" ht="49.05" customHeight="1" x14ac:dyDescent="0.2"/>
    <row r="37" spans="2:7" s="1" customFormat="1" ht="36.75" customHeight="1" x14ac:dyDescent="0.25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149999999999999" customHeight="1" x14ac:dyDescent="0.2">
      <c r="B38" s="8">
        <v>2024</v>
      </c>
      <c r="C38" s="9">
        <v>8.9</v>
      </c>
      <c r="D38" s="9">
        <v>8.3000000000000007</v>
      </c>
      <c r="E38" s="9">
        <v>7.2</v>
      </c>
      <c r="F38" s="10">
        <v>8.4</v>
      </c>
    </row>
    <row r="39" spans="2:7" s="1" customFormat="1" ht="18.149999999999999" customHeight="1" x14ac:dyDescent="0.2">
      <c r="B39" s="8">
        <v>2023</v>
      </c>
      <c r="C39" s="11">
        <v>8.9</v>
      </c>
      <c r="D39" s="11">
        <v>8.1999999999999993</v>
      </c>
      <c r="E39" s="11">
        <v>6.9</v>
      </c>
      <c r="F39" s="12">
        <v>8.4</v>
      </c>
    </row>
    <row r="40" spans="2:7" s="1" customFormat="1" ht="18.149999999999999" customHeight="1" x14ac:dyDescent="0.2">
      <c r="B40" s="8">
        <v>2022</v>
      </c>
      <c r="C40" s="9">
        <v>8.9</v>
      </c>
      <c r="D40" s="9">
        <v>8</v>
      </c>
      <c r="E40" s="9">
        <v>6.7</v>
      </c>
      <c r="F40" s="10">
        <v>8.3000000000000007</v>
      </c>
    </row>
    <row r="41" spans="2:7" s="1" customFormat="1" ht="18.149999999999999" customHeight="1" x14ac:dyDescent="0.2">
      <c r="B41" s="8">
        <v>2021</v>
      </c>
      <c r="C41" s="11">
        <v>8.5</v>
      </c>
      <c r="D41" s="11">
        <v>8</v>
      </c>
      <c r="E41" s="11">
        <v>6.8</v>
      </c>
      <c r="F41" s="12">
        <v>8.6999999999999993</v>
      </c>
    </row>
    <row r="42" spans="2:7" s="1" customFormat="1" ht="18.149999999999999" customHeight="1" x14ac:dyDescent="0.2">
      <c r="B42" s="8">
        <v>2020</v>
      </c>
      <c r="C42" s="9">
        <v>8.8000000000000007</v>
      </c>
      <c r="D42" s="9">
        <v>7.7</v>
      </c>
      <c r="E42" s="9">
        <v>6.6</v>
      </c>
      <c r="F42" s="10">
        <v>8.4</v>
      </c>
    </row>
    <row r="43" spans="2:7" s="1" customFormat="1" ht="18.149999999999999" customHeight="1" x14ac:dyDescent="0.2">
      <c r="B43" s="8">
        <v>2019</v>
      </c>
      <c r="C43" s="11">
        <v>8.1</v>
      </c>
      <c r="D43" s="11">
        <v>7.6</v>
      </c>
      <c r="E43" s="11">
        <v>6.4</v>
      </c>
      <c r="F43" s="12">
        <v>7.9</v>
      </c>
    </row>
    <row r="44" spans="2:7" s="1" customFormat="1" ht="18.149999999999999" customHeight="1" x14ac:dyDescent="0.2">
      <c r="B44" s="8">
        <v>2018</v>
      </c>
      <c r="C44" s="9">
        <v>7.9</v>
      </c>
      <c r="D44" s="9">
        <v>7.1</v>
      </c>
      <c r="E44" s="9">
        <v>6</v>
      </c>
      <c r="F44" s="10">
        <v>7.5</v>
      </c>
    </row>
    <row r="45" spans="2:7" s="1" customFormat="1" ht="18.149999999999999" customHeight="1" x14ac:dyDescent="0.2">
      <c r="B45" s="8">
        <v>2017</v>
      </c>
      <c r="C45" s="11">
        <v>7.9</v>
      </c>
      <c r="D45" s="11">
        <v>7.5</v>
      </c>
      <c r="E45" s="11">
        <v>6.3</v>
      </c>
      <c r="F45" s="12">
        <v>7.6</v>
      </c>
    </row>
    <row r="46" spans="2:7" s="1" customFormat="1" ht="18.149999999999999" customHeight="1" x14ac:dyDescent="0.2">
      <c r="B46" s="8">
        <v>2016</v>
      </c>
      <c r="C46" s="9">
        <v>7.8</v>
      </c>
      <c r="D46" s="9">
        <v>7.3</v>
      </c>
      <c r="E46" s="9">
        <v>6.1</v>
      </c>
      <c r="F46" s="10">
        <v>7.4</v>
      </c>
    </row>
    <row r="47" spans="2:7" s="1" customFormat="1" ht="18.149999999999999" customHeight="1" x14ac:dyDescent="0.2">
      <c r="B47" s="8">
        <v>2015</v>
      </c>
      <c r="C47" s="11">
        <v>7.9</v>
      </c>
      <c r="D47" s="11">
        <v>7.2</v>
      </c>
      <c r="E47" s="11">
        <v>6.2</v>
      </c>
      <c r="F47" s="12">
        <v>7.5</v>
      </c>
    </row>
    <row r="48" spans="2:7" s="1" customFormat="1" ht="18.149999999999999" customHeight="1" x14ac:dyDescent="0.2">
      <c r="B48" s="8">
        <v>2014</v>
      </c>
      <c r="C48" s="9">
        <v>7.9</v>
      </c>
      <c r="D48" s="9">
        <v>7.4</v>
      </c>
      <c r="E48" s="9">
        <v>6.3</v>
      </c>
      <c r="F48" s="10">
        <v>7.7</v>
      </c>
    </row>
    <row r="49" spans="2:6" s="1" customFormat="1" ht="18.149999999999999" customHeight="1" x14ac:dyDescent="0.2">
      <c r="B49" s="8">
        <v>2013</v>
      </c>
      <c r="C49" s="11">
        <v>7.8</v>
      </c>
      <c r="D49" s="11">
        <v>7.4</v>
      </c>
      <c r="E49" s="11">
        <v>6.3</v>
      </c>
      <c r="F49" s="12">
        <v>7.4</v>
      </c>
    </row>
    <row r="50" spans="2:6" s="1" customFormat="1" ht="18.149999999999999" customHeight="1" x14ac:dyDescent="0.2">
      <c r="B50" s="8">
        <v>2012</v>
      </c>
      <c r="C50" s="9">
        <v>8</v>
      </c>
      <c r="D50" s="9">
        <v>7.5</v>
      </c>
      <c r="E50" s="9">
        <v>6.3</v>
      </c>
      <c r="F50" s="10">
        <v>7.6</v>
      </c>
    </row>
    <row r="51" spans="2:6" s="1" customFormat="1" ht="18.149999999999999" customHeight="1" x14ac:dyDescent="0.2">
      <c r="B51" s="8">
        <v>2011</v>
      </c>
      <c r="C51" s="11">
        <v>8.4</v>
      </c>
      <c r="D51" s="11">
        <v>7.8</v>
      </c>
      <c r="E51" s="11">
        <v>6.2</v>
      </c>
      <c r="F51" s="12">
        <v>7.6</v>
      </c>
    </row>
    <row r="52" spans="2:6" s="1" customFormat="1" ht="18.149999999999999" customHeight="1" x14ac:dyDescent="0.2">
      <c r="B52" s="8">
        <v>2010</v>
      </c>
      <c r="C52" s="9">
        <v>7.5</v>
      </c>
      <c r="D52" s="9">
        <v>7.3</v>
      </c>
      <c r="E52" s="9">
        <v>6.3</v>
      </c>
      <c r="F52" s="10">
        <v>8</v>
      </c>
    </row>
    <row r="53" spans="2:6" s="1" customFormat="1" ht="18.149999999999999" customHeight="1" x14ac:dyDescent="0.2">
      <c r="B53" s="8">
        <v>2009</v>
      </c>
      <c r="C53" s="11">
        <v>8.1</v>
      </c>
      <c r="D53" s="11">
        <v>7.9</v>
      </c>
      <c r="E53" s="11">
        <v>6.9</v>
      </c>
      <c r="F53" s="12">
        <v>8</v>
      </c>
    </row>
    <row r="54" spans="2:6" s="1" customFormat="1" ht="18.149999999999999" customHeight="1" x14ac:dyDescent="0.2">
      <c r="B54" s="8">
        <v>2008</v>
      </c>
      <c r="C54" s="9">
        <v>8.1</v>
      </c>
      <c r="D54" s="9">
        <v>8.3000000000000007</v>
      </c>
      <c r="E54" s="9">
        <v>6.8</v>
      </c>
      <c r="F54" s="10">
        <v>7.8</v>
      </c>
    </row>
    <row r="55" spans="2:6" s="1" customFormat="1" ht="18.149999999999999" customHeight="1" x14ac:dyDescent="0.2">
      <c r="B55" s="8">
        <v>2007</v>
      </c>
      <c r="C55" s="11">
        <v>8.3000000000000007</v>
      </c>
      <c r="D55" s="11">
        <v>7.8</v>
      </c>
      <c r="E55" s="11">
        <v>6.6</v>
      </c>
      <c r="F55" s="12">
        <v>8</v>
      </c>
    </row>
    <row r="56" spans="2:6" s="1" customFormat="1" ht="18.149999999999999" customHeight="1" x14ac:dyDescent="0.2">
      <c r="B56" s="8">
        <v>2006</v>
      </c>
      <c r="C56" s="9">
        <v>8.3000000000000007</v>
      </c>
      <c r="D56" s="9">
        <v>7.8</v>
      </c>
      <c r="E56" s="9">
        <v>6.7</v>
      </c>
      <c r="F56" s="10">
        <v>7.9</v>
      </c>
    </row>
    <row r="57" spans="2:6" s="1" customFormat="1" ht="18.149999999999999" customHeight="1" x14ac:dyDescent="0.2">
      <c r="B57" s="8">
        <v>2005</v>
      </c>
      <c r="C57" s="11">
        <v>7.6</v>
      </c>
      <c r="D57" s="11">
        <v>7.5</v>
      </c>
      <c r="E57" s="11">
        <v>6.4</v>
      </c>
      <c r="F57" s="12">
        <v>8</v>
      </c>
    </row>
    <row r="58" spans="2:6" s="1" customFormat="1" ht="18.149999999999999" customHeight="1" x14ac:dyDescent="0.2">
      <c r="B58" s="8">
        <v>2004</v>
      </c>
      <c r="C58" s="9">
        <v>9.4</v>
      </c>
      <c r="D58" s="9">
        <v>8.5</v>
      </c>
      <c r="E58" s="9">
        <v>6</v>
      </c>
      <c r="F58" s="10">
        <v>7</v>
      </c>
    </row>
    <row r="59" spans="2:6" s="1" customFormat="1" ht="18.149999999999999" customHeight="1" x14ac:dyDescent="0.2">
      <c r="B59" s="8">
        <v>2003</v>
      </c>
      <c r="C59" s="11">
        <v>10</v>
      </c>
      <c r="D59" s="11">
        <v>9.6999999999999993</v>
      </c>
      <c r="E59" s="11">
        <v>8.4</v>
      </c>
      <c r="F59" s="12">
        <v>10</v>
      </c>
    </row>
    <row r="60" spans="2:6" s="1" customFormat="1" ht="18.149999999999999" customHeight="1" x14ac:dyDescent="0.2">
      <c r="B60" s="13">
        <v>2002</v>
      </c>
      <c r="C60" s="14">
        <v>9.5</v>
      </c>
      <c r="D60" s="14">
        <v>9.1</v>
      </c>
      <c r="E60" s="14">
        <v>7.9</v>
      </c>
      <c r="F60" s="15">
        <v>9.6</v>
      </c>
    </row>
    <row r="61" spans="2:6" s="1" customFormat="1" ht="320.55" customHeight="1" x14ac:dyDescent="0.2"/>
    <row r="62" spans="2:6" s="1" customFormat="1" ht="36.75" customHeight="1" x14ac:dyDescent="0.25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149999999999999" customHeight="1" x14ac:dyDescent="0.2">
      <c r="B63" s="8">
        <v>2024</v>
      </c>
      <c r="C63" s="9">
        <v>5.2</v>
      </c>
      <c r="D63" s="9">
        <v>4.7</v>
      </c>
      <c r="E63" s="9">
        <v>4.3</v>
      </c>
      <c r="F63" s="10">
        <v>4.8</v>
      </c>
    </row>
    <row r="64" spans="2:6" s="1" customFormat="1" ht="18.149999999999999" customHeight="1" x14ac:dyDescent="0.2">
      <c r="B64" s="8">
        <v>2023</v>
      </c>
      <c r="C64" s="11">
        <v>5.0999999999999996</v>
      </c>
      <c r="D64" s="11">
        <v>4.5999999999999996</v>
      </c>
      <c r="E64" s="11">
        <v>4.2</v>
      </c>
      <c r="F64" s="12">
        <v>4.8</v>
      </c>
    </row>
    <row r="65" spans="2:6" s="1" customFormat="1" ht="18.149999999999999" customHeight="1" x14ac:dyDescent="0.2">
      <c r="B65" s="8">
        <v>2022</v>
      </c>
      <c r="C65" s="9">
        <v>5.3</v>
      </c>
      <c r="D65" s="9">
        <v>4.5</v>
      </c>
      <c r="E65" s="9">
        <v>4.0999999999999996</v>
      </c>
      <c r="F65" s="10">
        <v>4.8</v>
      </c>
    </row>
    <row r="66" spans="2:6" s="1" customFormat="1" ht="18.149999999999999" customHeight="1" x14ac:dyDescent="0.2">
      <c r="B66" s="8">
        <v>2021</v>
      </c>
      <c r="C66" s="11">
        <v>4.8</v>
      </c>
      <c r="D66" s="11">
        <v>4.5</v>
      </c>
      <c r="E66" s="11">
        <v>4.0999999999999996</v>
      </c>
      <c r="F66" s="12">
        <v>5</v>
      </c>
    </row>
    <row r="67" spans="2:6" s="1" customFormat="1" ht="18.149999999999999" customHeight="1" x14ac:dyDescent="0.2">
      <c r="B67" s="8">
        <v>2020</v>
      </c>
      <c r="C67" s="9">
        <v>5.2</v>
      </c>
      <c r="D67" s="9">
        <v>4.5999999999999996</v>
      </c>
      <c r="E67" s="9">
        <v>4.0999999999999996</v>
      </c>
      <c r="F67" s="10">
        <v>4.5999999999999996</v>
      </c>
    </row>
    <row r="68" spans="2:6" s="1" customFormat="1" ht="18.149999999999999" customHeight="1" x14ac:dyDescent="0.2">
      <c r="B68" s="8">
        <v>2019</v>
      </c>
      <c r="C68" s="11">
        <v>4.5999999999999996</v>
      </c>
      <c r="D68" s="11">
        <v>4.2</v>
      </c>
      <c r="E68" s="11">
        <v>3.8</v>
      </c>
      <c r="F68" s="12">
        <v>4.4000000000000004</v>
      </c>
    </row>
    <row r="69" spans="2:6" s="1" customFormat="1" ht="18.149999999999999" customHeight="1" x14ac:dyDescent="0.2">
      <c r="B69" s="8">
        <v>2018</v>
      </c>
      <c r="C69" s="9">
        <v>4.4000000000000004</v>
      </c>
      <c r="D69" s="9">
        <v>4</v>
      </c>
      <c r="E69" s="9">
        <v>3.6</v>
      </c>
      <c r="F69" s="10">
        <v>4.3</v>
      </c>
    </row>
    <row r="70" spans="2:6" s="1" customFormat="1" ht="18.149999999999999" customHeight="1" x14ac:dyDescent="0.2">
      <c r="B70" s="8">
        <v>2017</v>
      </c>
      <c r="C70" s="11">
        <v>4.5999999999999996</v>
      </c>
      <c r="D70" s="11">
        <v>4.2</v>
      </c>
      <c r="E70" s="11">
        <v>3.8</v>
      </c>
      <c r="F70" s="12">
        <v>4.3</v>
      </c>
    </row>
    <row r="71" spans="2:6" s="1" customFormat="1" ht="18.149999999999999" customHeight="1" x14ac:dyDescent="0.2">
      <c r="B71" s="8">
        <v>2016</v>
      </c>
      <c r="C71" s="9">
        <v>4.5</v>
      </c>
      <c r="D71" s="9">
        <v>4.2</v>
      </c>
      <c r="E71" s="9">
        <v>3.8</v>
      </c>
      <c r="F71" s="10">
        <v>4.4000000000000004</v>
      </c>
    </row>
    <row r="72" spans="2:6" s="1" customFormat="1" ht="18.149999999999999" customHeight="1" x14ac:dyDescent="0.2">
      <c r="B72" s="8">
        <v>2015</v>
      </c>
      <c r="C72" s="11">
        <v>4.4000000000000004</v>
      </c>
      <c r="D72" s="11">
        <v>4.2</v>
      </c>
      <c r="E72" s="11">
        <v>3.9</v>
      </c>
      <c r="F72" s="12">
        <v>4.4000000000000004</v>
      </c>
    </row>
    <row r="73" spans="2:6" s="1" customFormat="1" ht="18.149999999999999" customHeight="1" x14ac:dyDescent="0.2">
      <c r="B73" s="8">
        <v>2014</v>
      </c>
      <c r="C73" s="9">
        <v>4.7</v>
      </c>
      <c r="D73" s="9">
        <v>4.4000000000000004</v>
      </c>
      <c r="E73" s="9">
        <v>4</v>
      </c>
      <c r="F73" s="10">
        <v>4.5</v>
      </c>
    </row>
    <row r="74" spans="2:6" s="1" customFormat="1" ht="18.149999999999999" customHeight="1" x14ac:dyDescent="0.2">
      <c r="B74" s="8">
        <v>2013</v>
      </c>
      <c r="C74" s="11">
        <v>4.8</v>
      </c>
      <c r="D74" s="11">
        <v>4.3</v>
      </c>
      <c r="E74" s="11">
        <v>3.9</v>
      </c>
      <c r="F74" s="12">
        <v>4.5999999999999996</v>
      </c>
    </row>
    <row r="75" spans="2:6" s="1" customFormat="1" ht="18.149999999999999" customHeight="1" x14ac:dyDescent="0.2">
      <c r="B75" s="8">
        <v>2012</v>
      </c>
      <c r="C75" s="9">
        <v>4.9000000000000004</v>
      </c>
      <c r="D75" s="9">
        <v>4.3</v>
      </c>
      <c r="E75" s="9">
        <v>3.9</v>
      </c>
      <c r="F75" s="10">
        <v>4.5</v>
      </c>
    </row>
    <row r="76" spans="2:6" s="1" customFormat="1" ht="18.149999999999999" customHeight="1" x14ac:dyDescent="0.2">
      <c r="B76" s="8">
        <v>2011</v>
      </c>
      <c r="C76" s="11">
        <v>5.0999999999999996</v>
      </c>
      <c r="D76" s="11">
        <v>4.5999999999999996</v>
      </c>
      <c r="E76" s="11">
        <v>4.2</v>
      </c>
      <c r="F76" s="12">
        <v>4.7</v>
      </c>
    </row>
    <row r="77" spans="2:6" s="1" customFormat="1" ht="18.149999999999999" customHeight="1" x14ac:dyDescent="0.2">
      <c r="B77" s="8">
        <v>2010</v>
      </c>
      <c r="C77" s="9">
        <v>4.9000000000000004</v>
      </c>
      <c r="D77" s="9">
        <v>4.8</v>
      </c>
      <c r="E77" s="9">
        <v>4.4000000000000004</v>
      </c>
      <c r="F77" s="10">
        <v>5</v>
      </c>
    </row>
    <row r="78" spans="2:6" s="1" customFormat="1" ht="18.149999999999999" customHeight="1" x14ac:dyDescent="0.2">
      <c r="B78" s="8">
        <v>2009</v>
      </c>
      <c r="C78" s="11">
        <v>5.5</v>
      </c>
      <c r="D78" s="11">
        <v>5.3</v>
      </c>
      <c r="E78" s="11">
        <v>5</v>
      </c>
      <c r="F78" s="12">
        <v>5.2</v>
      </c>
    </row>
    <row r="79" spans="2:6" s="1" customFormat="1" ht="18.149999999999999" customHeight="1" x14ac:dyDescent="0.2">
      <c r="B79" s="8">
        <v>2008</v>
      </c>
      <c r="C79" s="9">
        <v>5.2</v>
      </c>
      <c r="D79" s="9">
        <v>5</v>
      </c>
      <c r="E79" s="9">
        <v>4.5999999999999996</v>
      </c>
      <c r="F79" s="10">
        <v>5.0999999999999996</v>
      </c>
    </row>
    <row r="80" spans="2:6" s="1" customFormat="1" ht="18.149999999999999" customHeight="1" x14ac:dyDescent="0.2">
      <c r="B80" s="8">
        <v>2007</v>
      </c>
      <c r="C80" s="11">
        <v>5.2</v>
      </c>
      <c r="D80" s="11">
        <v>4.7</v>
      </c>
      <c r="E80" s="11">
        <v>4.5</v>
      </c>
      <c r="F80" s="12">
        <v>5</v>
      </c>
    </row>
    <row r="81" spans="2:6" s="1" customFormat="1" ht="18.149999999999999" customHeight="1" x14ac:dyDescent="0.2">
      <c r="B81" s="8">
        <v>2006</v>
      </c>
      <c r="C81" s="9">
        <v>5.2</v>
      </c>
      <c r="D81" s="9">
        <v>4.8</v>
      </c>
      <c r="E81" s="9">
        <v>4.5</v>
      </c>
      <c r="F81" s="10">
        <v>4.9000000000000004</v>
      </c>
    </row>
    <row r="82" spans="2:6" s="1" customFormat="1" ht="18.149999999999999" customHeight="1" x14ac:dyDescent="0.2">
      <c r="B82" s="8">
        <v>2005</v>
      </c>
      <c r="C82" s="11">
        <v>5.0999999999999996</v>
      </c>
      <c r="D82" s="11">
        <v>4.7</v>
      </c>
      <c r="E82" s="11">
        <v>4.2</v>
      </c>
      <c r="F82" s="12">
        <v>4.9000000000000004</v>
      </c>
    </row>
    <row r="83" spans="2:6" s="1" customFormat="1" ht="18.149999999999999" customHeight="1" x14ac:dyDescent="0.2">
      <c r="B83" s="8">
        <v>2004</v>
      </c>
      <c r="C83" s="9">
        <v>6.5</v>
      </c>
      <c r="D83" s="9">
        <v>5.6</v>
      </c>
      <c r="E83" s="9">
        <v>4.3</v>
      </c>
      <c r="F83" s="10">
        <v>4.5</v>
      </c>
    </row>
    <row r="84" spans="2:6" s="1" customFormat="1" ht="18.149999999999999" customHeight="1" x14ac:dyDescent="0.2">
      <c r="B84" s="8">
        <v>2003</v>
      </c>
      <c r="C84" s="11">
        <v>6.6</v>
      </c>
      <c r="D84" s="11">
        <v>6.2</v>
      </c>
      <c r="E84" s="11">
        <v>5.8</v>
      </c>
      <c r="F84" s="12">
        <v>6.6</v>
      </c>
    </row>
    <row r="85" spans="2:6" s="1" customFormat="1" ht="18.149999999999999" customHeight="1" x14ac:dyDescent="0.2">
      <c r="B85" s="13">
        <v>2002</v>
      </c>
      <c r="C85" s="14">
        <v>6.2</v>
      </c>
      <c r="D85" s="14">
        <v>5.8</v>
      </c>
      <c r="E85" s="14">
        <v>5.5</v>
      </c>
      <c r="F85" s="15">
        <v>6.3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 xr:uid="{00000000-0004-0000-01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86"/>
  <sheetViews>
    <sheetView workbookViewId="0"/>
  </sheetViews>
  <sheetFormatPr baseColWidth="10" defaultRowHeight="13.2" x14ac:dyDescent="0.25"/>
  <cols>
    <col min="1" max="1" width="0.21875" customWidth="1"/>
    <col min="2" max="2" width="39.6640625" customWidth="1"/>
    <col min="3" max="6" width="10.88671875" customWidth="1"/>
    <col min="7" max="7" width="0" hidden="1" customWidth="1"/>
    <col min="8" max="8" width="2.5546875" customWidth="1"/>
    <col min="9" max="9" width="8" customWidth="1"/>
    <col min="10" max="10" width="4.6640625" customWidth="1"/>
  </cols>
  <sheetData>
    <row r="1" spans="2:9" s="1" customFormat="1" ht="10.65" customHeight="1" x14ac:dyDescent="0.2"/>
    <row r="2" spans="2:9" s="1" customFormat="1" ht="20.25" customHeight="1" x14ac:dyDescent="0.2">
      <c r="B2" s="31"/>
      <c r="C2" s="35" t="s">
        <v>18</v>
      </c>
      <c r="D2" s="35"/>
      <c r="E2" s="35"/>
      <c r="F2" s="35"/>
      <c r="G2" s="35"/>
      <c r="H2" s="35"/>
    </row>
    <row r="3" spans="2:9" s="1" customFormat="1" ht="3.15" customHeight="1" x14ac:dyDescent="0.2">
      <c r="B3" s="31"/>
    </row>
    <row r="4" spans="2:9" s="1" customFormat="1" ht="13.35" customHeight="1" x14ac:dyDescent="0.2">
      <c r="B4" s="31"/>
      <c r="C4" s="36" t="s">
        <v>2</v>
      </c>
      <c r="D4" s="36"/>
      <c r="E4" s="36"/>
      <c r="F4" s="36"/>
      <c r="G4" s="36"/>
      <c r="H4" s="36"/>
    </row>
    <row r="5" spans="2:9" s="1" customFormat="1" ht="2.1" customHeight="1" x14ac:dyDescent="0.2">
      <c r="C5" s="36"/>
      <c r="D5" s="36"/>
      <c r="E5" s="36"/>
      <c r="F5" s="36"/>
      <c r="G5" s="36"/>
      <c r="H5" s="36"/>
    </row>
    <row r="6" spans="2:9" s="1" customFormat="1" ht="4.8" customHeight="1" x14ac:dyDescent="0.2"/>
    <row r="7" spans="2:9" s="1" customFormat="1" ht="6.3" customHeight="1" x14ac:dyDescent="0.3">
      <c r="B7" s="34"/>
      <c r="C7" s="34"/>
      <c r="D7" s="34"/>
      <c r="E7" s="34"/>
      <c r="F7" s="34"/>
      <c r="G7" s="34"/>
      <c r="H7" s="34"/>
      <c r="I7" s="34"/>
    </row>
    <row r="8" spans="2:9" s="1" customFormat="1" ht="13.8" customHeight="1" x14ac:dyDescent="0.2"/>
    <row r="9" spans="2:9" s="1" customFormat="1" ht="36.75" customHeight="1" x14ac:dyDescent="0.25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149999999999999" customHeight="1" x14ac:dyDescent="0.2">
      <c r="B10" s="8">
        <v>2024</v>
      </c>
      <c r="C10" s="17">
        <v>417808</v>
      </c>
      <c r="D10" s="17">
        <v>369758</v>
      </c>
      <c r="E10" s="17">
        <v>373338</v>
      </c>
      <c r="F10" s="18">
        <v>411082</v>
      </c>
    </row>
    <row r="11" spans="2:9" s="1" customFormat="1" ht="18.149999999999999" customHeight="1" x14ac:dyDescent="0.2">
      <c r="B11" s="8">
        <v>2023</v>
      </c>
      <c r="C11" s="19">
        <v>429633</v>
      </c>
      <c r="D11" s="19">
        <v>355913</v>
      </c>
      <c r="E11" s="19">
        <v>355595</v>
      </c>
      <c r="F11" s="20">
        <v>403271</v>
      </c>
    </row>
    <row r="12" spans="2:9" s="1" customFormat="1" ht="18.149999999999999" customHeight="1" x14ac:dyDescent="0.2">
      <c r="B12" s="8">
        <v>2022</v>
      </c>
      <c r="C12" s="17">
        <v>431065</v>
      </c>
      <c r="D12" s="17">
        <v>354855</v>
      </c>
      <c r="E12" s="17">
        <v>350970</v>
      </c>
      <c r="F12" s="18">
        <v>404254</v>
      </c>
    </row>
    <row r="13" spans="2:9" s="1" customFormat="1" ht="18.149999999999999" customHeight="1" x14ac:dyDescent="0.2">
      <c r="B13" s="8">
        <v>2021</v>
      </c>
      <c r="C13" s="19">
        <v>388816</v>
      </c>
      <c r="D13" s="19">
        <v>345640</v>
      </c>
      <c r="E13" s="19">
        <v>352080</v>
      </c>
      <c r="F13" s="20">
        <v>431981</v>
      </c>
    </row>
    <row r="14" spans="2:9" s="1" customFormat="1" ht="18.149999999999999" customHeight="1" x14ac:dyDescent="0.2">
      <c r="B14" s="8">
        <v>2020</v>
      </c>
      <c r="C14" s="17">
        <v>417173</v>
      </c>
      <c r="D14" s="17">
        <v>335175</v>
      </c>
      <c r="E14" s="17">
        <v>332665</v>
      </c>
      <c r="F14" s="18">
        <v>397319</v>
      </c>
    </row>
    <row r="15" spans="2:9" s="1" customFormat="1" ht="18.149999999999999" customHeight="1" x14ac:dyDescent="0.2">
      <c r="B15" s="8">
        <v>2019</v>
      </c>
      <c r="C15" s="19">
        <v>374722</v>
      </c>
      <c r="D15" s="19">
        <v>323591</v>
      </c>
      <c r="E15" s="19">
        <v>324673</v>
      </c>
      <c r="F15" s="20">
        <v>375139</v>
      </c>
    </row>
    <row r="16" spans="2:9" s="1" customFormat="1" ht="18.149999999999999" customHeight="1" x14ac:dyDescent="0.2">
      <c r="B16" s="8">
        <v>2018</v>
      </c>
      <c r="C16" s="17">
        <v>351701</v>
      </c>
      <c r="D16" s="17">
        <v>311431</v>
      </c>
      <c r="E16" s="17">
        <v>298405</v>
      </c>
      <c r="F16" s="18">
        <v>357252</v>
      </c>
    </row>
    <row r="17" spans="2:6" s="1" customFormat="1" ht="18.149999999999999" customHeight="1" x14ac:dyDescent="0.2">
      <c r="B17" s="8">
        <v>2017</v>
      </c>
      <c r="C17" s="19">
        <v>371866</v>
      </c>
      <c r="D17" s="19">
        <v>313538</v>
      </c>
      <c r="E17" s="19">
        <v>312167</v>
      </c>
      <c r="F17" s="20">
        <v>353194</v>
      </c>
    </row>
    <row r="18" spans="2:6" s="1" customFormat="1" ht="18.149999999999999" customHeight="1" x14ac:dyDescent="0.2">
      <c r="B18" s="8">
        <v>2016</v>
      </c>
      <c r="C18" s="17">
        <v>335599</v>
      </c>
      <c r="D18" s="17">
        <v>322203</v>
      </c>
      <c r="E18" s="17">
        <v>305994</v>
      </c>
      <c r="F18" s="18">
        <v>349428</v>
      </c>
    </row>
    <row r="19" spans="2:6" s="1" customFormat="1" ht="18.149999999999999" customHeight="1" x14ac:dyDescent="0.2">
      <c r="B19" s="8">
        <v>2015</v>
      </c>
      <c r="C19" s="19">
        <v>333107</v>
      </c>
      <c r="D19" s="19">
        <v>295877</v>
      </c>
      <c r="E19" s="19">
        <v>299050</v>
      </c>
      <c r="F19" s="20">
        <v>348483</v>
      </c>
    </row>
    <row r="20" spans="2:6" s="1" customFormat="1" ht="18.149999999999999" customHeight="1" x14ac:dyDescent="0.2">
      <c r="B20" s="8">
        <v>2014</v>
      </c>
      <c r="C20" s="17">
        <v>338576</v>
      </c>
      <c r="D20" s="17">
        <v>299357</v>
      </c>
      <c r="E20" s="17">
        <v>297005</v>
      </c>
      <c r="F20" s="18">
        <v>341578</v>
      </c>
    </row>
    <row r="21" spans="2:6" s="1" customFormat="1" ht="18.149999999999999" customHeight="1" x14ac:dyDescent="0.2">
      <c r="B21" s="8">
        <v>2013</v>
      </c>
      <c r="C21" s="19">
        <v>328230</v>
      </c>
      <c r="D21" s="19">
        <v>297727</v>
      </c>
      <c r="E21" s="19">
        <v>291716</v>
      </c>
      <c r="F21" s="20">
        <v>333328</v>
      </c>
    </row>
    <row r="22" spans="2:6" s="1" customFormat="1" ht="18.149999999999999" customHeight="1" x14ac:dyDescent="0.2">
      <c r="B22" s="8">
        <v>2012</v>
      </c>
      <c r="C22" s="17">
        <v>351136</v>
      </c>
      <c r="D22" s="17">
        <v>291330</v>
      </c>
      <c r="E22" s="17">
        <v>287164</v>
      </c>
      <c r="F22" s="18">
        <v>333504</v>
      </c>
    </row>
    <row r="23" spans="2:6" s="1" customFormat="1" ht="18.149999999999999" customHeight="1" x14ac:dyDescent="0.2">
      <c r="B23" s="8">
        <v>2011</v>
      </c>
      <c r="C23" s="19">
        <v>362040</v>
      </c>
      <c r="D23" s="19">
        <v>306585</v>
      </c>
      <c r="E23" s="19">
        <v>292327</v>
      </c>
      <c r="F23" s="20">
        <v>334171</v>
      </c>
    </row>
    <row r="24" spans="2:6" s="1" customFormat="1" ht="18.149999999999999" customHeight="1" x14ac:dyDescent="0.2">
      <c r="B24" s="8">
        <v>2010</v>
      </c>
      <c r="C24" s="17">
        <v>325079</v>
      </c>
      <c r="D24" s="17">
        <v>297880</v>
      </c>
      <c r="E24" s="17">
        <v>301630</v>
      </c>
      <c r="F24" s="18">
        <v>362102</v>
      </c>
    </row>
    <row r="25" spans="2:6" s="1" customFormat="1" ht="18.149999999999999" customHeight="1" x14ac:dyDescent="0.2">
      <c r="B25" s="8">
        <v>2009</v>
      </c>
      <c r="C25" s="19">
        <v>356534</v>
      </c>
      <c r="D25" s="19">
        <v>322757</v>
      </c>
      <c r="E25" s="19">
        <v>327896</v>
      </c>
      <c r="F25" s="20">
        <v>360144</v>
      </c>
    </row>
    <row r="26" spans="2:6" s="1" customFormat="1" ht="18.149999999999999" customHeight="1" x14ac:dyDescent="0.2">
      <c r="B26" s="8">
        <v>2008</v>
      </c>
      <c r="C26" s="17">
        <v>330182</v>
      </c>
      <c r="D26" s="17">
        <v>341584</v>
      </c>
      <c r="E26" s="17">
        <v>315330</v>
      </c>
      <c r="F26" s="18">
        <v>347241</v>
      </c>
    </row>
    <row r="27" spans="2:6" s="1" customFormat="1" ht="18.149999999999999" customHeight="1" x14ac:dyDescent="0.2">
      <c r="B27" s="8">
        <v>2007</v>
      </c>
      <c r="C27" s="19">
        <v>341847</v>
      </c>
      <c r="D27" s="19">
        <v>294723</v>
      </c>
      <c r="E27" s="19">
        <v>294579</v>
      </c>
      <c r="F27" s="20">
        <v>339381</v>
      </c>
    </row>
    <row r="28" spans="2:6" s="1" customFormat="1" ht="18.149999999999999" customHeight="1" x14ac:dyDescent="0.2">
      <c r="B28" s="8">
        <v>2006</v>
      </c>
      <c r="C28" s="17">
        <v>335791</v>
      </c>
      <c r="D28" s="17">
        <v>284637</v>
      </c>
      <c r="E28" s="17">
        <v>290290</v>
      </c>
      <c r="F28" s="18">
        <v>320082</v>
      </c>
    </row>
    <row r="29" spans="2:6" s="1" customFormat="1" ht="18.149999999999999" customHeight="1" x14ac:dyDescent="0.2">
      <c r="B29" s="8">
        <v>2005</v>
      </c>
      <c r="C29" s="19">
        <v>294907</v>
      </c>
      <c r="D29" s="19">
        <v>288509</v>
      </c>
      <c r="E29" s="19">
        <v>273856</v>
      </c>
      <c r="F29" s="20">
        <v>317898</v>
      </c>
    </row>
    <row r="30" spans="2:6" s="1" customFormat="1" ht="18.149999999999999" customHeight="1" x14ac:dyDescent="0.2">
      <c r="B30" s="8">
        <v>2004</v>
      </c>
      <c r="C30" s="17">
        <v>390275</v>
      </c>
      <c r="D30" s="17">
        <v>317012</v>
      </c>
      <c r="E30" s="17">
        <v>263041</v>
      </c>
      <c r="F30" s="18">
        <v>291923</v>
      </c>
    </row>
    <row r="31" spans="2:6" s="1" customFormat="1" ht="18.149999999999999" customHeight="1" x14ac:dyDescent="0.2">
      <c r="B31" s="8">
        <v>2003</v>
      </c>
      <c r="C31" s="19">
        <v>401627</v>
      </c>
      <c r="D31" s="19">
        <v>358854</v>
      </c>
      <c r="E31" s="19">
        <v>363082</v>
      </c>
      <c r="F31" s="20">
        <v>411878</v>
      </c>
    </row>
    <row r="32" spans="2:6" s="1" customFormat="1" ht="18.149999999999999" customHeight="1" x14ac:dyDescent="0.2">
      <c r="B32" s="13">
        <v>2002</v>
      </c>
      <c r="C32" s="21">
        <v>371270</v>
      </c>
      <c r="D32" s="21">
        <v>346318</v>
      </c>
      <c r="E32" s="21">
        <v>349134</v>
      </c>
      <c r="F32" s="22">
        <v>395519</v>
      </c>
    </row>
    <row r="33" spans="2:7" s="1" customFormat="1" ht="38.85" customHeight="1" x14ac:dyDescent="0.2"/>
    <row r="34" spans="2:7" s="1" customFormat="1" ht="89.1" customHeight="1" x14ac:dyDescent="0.2">
      <c r="B34" s="32" t="s">
        <v>19</v>
      </c>
      <c r="C34" s="32"/>
      <c r="D34" s="32"/>
      <c r="E34" s="32"/>
      <c r="F34" s="32"/>
      <c r="G34" s="32"/>
    </row>
    <row r="35" spans="2:7" s="1" customFormat="1" ht="23.4" customHeight="1" x14ac:dyDescent="0.2">
      <c r="B35" s="33" t="s">
        <v>20</v>
      </c>
      <c r="C35" s="33"/>
      <c r="D35" s="33"/>
      <c r="E35" s="33"/>
    </row>
    <row r="36" spans="2:7" s="1" customFormat="1" ht="49.05" customHeight="1" x14ac:dyDescent="0.2"/>
    <row r="37" spans="2:7" s="1" customFormat="1" ht="36.75" customHeight="1" x14ac:dyDescent="0.25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149999999999999" customHeight="1" x14ac:dyDescent="0.2">
      <c r="B38" s="8">
        <v>2024</v>
      </c>
      <c r="C38" s="17">
        <v>248801.7</v>
      </c>
      <c r="D38" s="17">
        <v>221832.1</v>
      </c>
      <c r="E38" s="17">
        <v>221060.3</v>
      </c>
      <c r="F38" s="18">
        <v>246720.8</v>
      </c>
    </row>
    <row r="39" spans="2:7" s="1" customFormat="1" ht="18.149999999999999" customHeight="1" x14ac:dyDescent="0.2">
      <c r="B39" s="8">
        <v>2023</v>
      </c>
      <c r="C39" s="19">
        <v>256614.7</v>
      </c>
      <c r="D39" s="19">
        <v>214199.3</v>
      </c>
      <c r="E39" s="19">
        <v>207630.3</v>
      </c>
      <c r="F39" s="20">
        <v>240665.8</v>
      </c>
    </row>
    <row r="40" spans="2:7" s="1" customFormat="1" ht="18.149999999999999" customHeight="1" x14ac:dyDescent="0.2">
      <c r="B40" s="8">
        <v>2022</v>
      </c>
      <c r="C40" s="17">
        <v>253789.3</v>
      </c>
      <c r="D40" s="17">
        <v>212666.7</v>
      </c>
      <c r="E40" s="17">
        <v>204149.3</v>
      </c>
      <c r="F40" s="18">
        <v>240290</v>
      </c>
    </row>
    <row r="41" spans="2:7" s="1" customFormat="1" ht="18.149999999999999" customHeight="1" x14ac:dyDescent="0.2">
      <c r="B41" s="8">
        <v>2021</v>
      </c>
      <c r="C41" s="19">
        <v>234248.3</v>
      </c>
      <c r="D41" s="19">
        <v>209206.9</v>
      </c>
      <c r="E41" s="19">
        <v>206624.4</v>
      </c>
      <c r="F41" s="20">
        <v>258100.9</v>
      </c>
    </row>
    <row r="42" spans="2:7" s="1" customFormat="1" ht="18.149999999999999" customHeight="1" x14ac:dyDescent="0.2">
      <c r="B42" s="8">
        <v>2020</v>
      </c>
      <c r="C42" s="17">
        <v>247751.2</v>
      </c>
      <c r="D42" s="17">
        <v>198167.6</v>
      </c>
      <c r="E42" s="17">
        <v>193123</v>
      </c>
      <c r="F42" s="18">
        <v>240414.4</v>
      </c>
    </row>
    <row r="43" spans="2:7" s="1" customFormat="1" ht="18.149999999999999" customHeight="1" x14ac:dyDescent="0.2">
      <c r="B43" s="8">
        <v>2019</v>
      </c>
      <c r="C43" s="19">
        <v>224838.6</v>
      </c>
      <c r="D43" s="19">
        <v>196619.1</v>
      </c>
      <c r="E43" s="19">
        <v>191410.7</v>
      </c>
      <c r="F43" s="20">
        <v>226369</v>
      </c>
    </row>
    <row r="44" spans="2:7" s="1" customFormat="1" ht="18.149999999999999" customHeight="1" x14ac:dyDescent="0.2">
      <c r="B44" s="8">
        <v>2018</v>
      </c>
      <c r="C44" s="17">
        <v>213169.8</v>
      </c>
      <c r="D44" s="17">
        <v>187775</v>
      </c>
      <c r="E44" s="17">
        <v>175071.6</v>
      </c>
      <c r="F44" s="18">
        <v>214721.6</v>
      </c>
    </row>
    <row r="45" spans="2:7" s="1" customFormat="1" ht="18.149999999999999" customHeight="1" x14ac:dyDescent="0.2">
      <c r="B45" s="8">
        <v>2017</v>
      </c>
      <c r="C45" s="19">
        <v>222190.8</v>
      </c>
      <c r="D45" s="19">
        <v>190491.5</v>
      </c>
      <c r="E45" s="19">
        <v>182874</v>
      </c>
      <c r="F45" s="20">
        <v>212793</v>
      </c>
    </row>
    <row r="46" spans="2:7" s="1" customFormat="1" ht="18.149999999999999" customHeight="1" x14ac:dyDescent="0.2">
      <c r="B46" s="8">
        <v>2016</v>
      </c>
      <c r="C46" s="17">
        <v>202198.7</v>
      </c>
      <c r="D46" s="17">
        <v>194436.1</v>
      </c>
      <c r="E46" s="17">
        <v>178752.7</v>
      </c>
      <c r="F46" s="18">
        <v>207755.1</v>
      </c>
    </row>
    <row r="47" spans="2:7" s="1" customFormat="1" ht="18.149999999999999" customHeight="1" x14ac:dyDescent="0.2">
      <c r="B47" s="8">
        <v>2015</v>
      </c>
      <c r="C47" s="19">
        <v>201408.5</v>
      </c>
      <c r="D47" s="19">
        <v>176085.8</v>
      </c>
      <c r="E47" s="19">
        <v>173189.8</v>
      </c>
      <c r="F47" s="20">
        <v>207354.3</v>
      </c>
    </row>
    <row r="48" spans="2:7" s="1" customFormat="1" ht="18.149999999999999" customHeight="1" x14ac:dyDescent="0.2">
      <c r="B48" s="8">
        <v>2014</v>
      </c>
      <c r="C48" s="17">
        <v>197132.6</v>
      </c>
      <c r="D48" s="17">
        <v>175167.5</v>
      </c>
      <c r="E48" s="17">
        <v>167303.4</v>
      </c>
      <c r="F48" s="18">
        <v>199923.8</v>
      </c>
    </row>
    <row r="49" spans="2:6" s="1" customFormat="1" ht="18.149999999999999" customHeight="1" x14ac:dyDescent="0.2">
      <c r="B49" s="8">
        <v>2013</v>
      </c>
      <c r="C49" s="19">
        <v>189135.5</v>
      </c>
      <c r="D49" s="19">
        <v>174544.4</v>
      </c>
      <c r="E49" s="19">
        <v>166493.1</v>
      </c>
      <c r="F49" s="20">
        <v>190988.9</v>
      </c>
    </row>
    <row r="50" spans="2:6" s="1" customFormat="1" ht="18.149999999999999" customHeight="1" x14ac:dyDescent="0.2">
      <c r="B50" s="8">
        <v>2012</v>
      </c>
      <c r="C50" s="17">
        <v>202180.1</v>
      </c>
      <c r="D50" s="17">
        <v>172578.6</v>
      </c>
      <c r="E50" s="17">
        <v>164242.9</v>
      </c>
      <c r="F50" s="18">
        <v>195237.9</v>
      </c>
    </row>
    <row r="51" spans="2:6" s="1" customFormat="1" ht="18.149999999999999" customHeight="1" x14ac:dyDescent="0.2">
      <c r="B51" s="8">
        <v>2011</v>
      </c>
      <c r="C51" s="19">
        <v>209663.2</v>
      </c>
      <c r="D51" s="19">
        <v>179318.3</v>
      </c>
      <c r="E51" s="19">
        <v>161724.6</v>
      </c>
      <c r="F51" s="20">
        <v>191908.6</v>
      </c>
    </row>
    <row r="52" spans="2:6" s="1" customFormat="1" ht="18.149999999999999" customHeight="1" x14ac:dyDescent="0.2">
      <c r="B52" s="8">
        <v>2010</v>
      </c>
      <c r="C52" s="17">
        <v>181495.7</v>
      </c>
      <c r="D52" s="17">
        <v>167505.5</v>
      </c>
      <c r="E52" s="17">
        <v>164537.4</v>
      </c>
      <c r="F52" s="18">
        <v>207118.3</v>
      </c>
    </row>
    <row r="53" spans="2:6" s="1" customFormat="1" ht="18.149999999999999" customHeight="1" x14ac:dyDescent="0.2">
      <c r="B53" s="8">
        <v>2009</v>
      </c>
      <c r="C53" s="19">
        <v>196224.4</v>
      </c>
      <c r="D53" s="19">
        <v>179475.6</v>
      </c>
      <c r="E53" s="19">
        <v>176291.4</v>
      </c>
      <c r="F53" s="20">
        <v>202104.9</v>
      </c>
    </row>
    <row r="54" spans="2:6" s="1" customFormat="1" ht="18.149999999999999" customHeight="1" x14ac:dyDescent="0.2">
      <c r="B54" s="8">
        <v>2008</v>
      </c>
      <c r="C54" s="17">
        <v>185666.5</v>
      </c>
      <c r="D54" s="17">
        <v>197691.9</v>
      </c>
      <c r="E54" s="17">
        <v>174036.5</v>
      </c>
      <c r="F54" s="18">
        <v>195267.7</v>
      </c>
    </row>
    <row r="55" spans="2:6" s="1" customFormat="1" ht="18.149999999999999" customHeight="1" x14ac:dyDescent="0.2">
      <c r="B55" s="8">
        <v>2007</v>
      </c>
      <c r="C55" s="19">
        <v>193996.5</v>
      </c>
      <c r="D55" s="19">
        <v>170317</v>
      </c>
      <c r="E55" s="19">
        <v>161526.5</v>
      </c>
      <c r="F55" s="20">
        <v>192681.4</v>
      </c>
    </row>
    <row r="56" spans="2:6" s="1" customFormat="1" ht="18.149999999999999" customHeight="1" x14ac:dyDescent="0.2">
      <c r="B56" s="8">
        <v>2006</v>
      </c>
      <c r="C56" s="17">
        <v>191453.3</v>
      </c>
      <c r="D56" s="17">
        <v>163070.39999999999</v>
      </c>
      <c r="E56" s="17">
        <v>160995.5</v>
      </c>
      <c r="F56" s="18">
        <v>183090.3</v>
      </c>
    </row>
    <row r="57" spans="2:6" s="1" customFormat="1" ht="18.149999999999999" customHeight="1" x14ac:dyDescent="0.2">
      <c r="B57" s="8">
        <v>2005</v>
      </c>
      <c r="C57" s="19">
        <v>163932.70000000001</v>
      </c>
      <c r="D57" s="19">
        <v>165667.9</v>
      </c>
      <c r="E57" s="19">
        <v>152797.1</v>
      </c>
      <c r="F57" s="20">
        <v>182633.60000000001</v>
      </c>
    </row>
    <row r="58" spans="2:6" s="1" customFormat="1" ht="18.149999999999999" customHeight="1" x14ac:dyDescent="0.2">
      <c r="B58" s="8">
        <v>2004</v>
      </c>
      <c r="C58" s="17">
        <v>214068.7</v>
      </c>
      <c r="D58" s="17">
        <v>177616.7</v>
      </c>
      <c r="E58" s="17">
        <v>141974.1</v>
      </c>
      <c r="F58" s="18">
        <v>163652.29999999999</v>
      </c>
    </row>
    <row r="59" spans="2:6" s="1" customFormat="1" ht="18.149999999999999" customHeight="1" x14ac:dyDescent="0.2">
      <c r="B59" s="8">
        <v>2003</v>
      </c>
      <c r="C59" s="19">
        <v>223214</v>
      </c>
      <c r="D59" s="19">
        <v>202844.6</v>
      </c>
      <c r="E59" s="19">
        <v>198463.1</v>
      </c>
      <c r="F59" s="20">
        <v>229724.5</v>
      </c>
    </row>
    <row r="60" spans="2:6" s="1" customFormat="1" ht="18.149999999999999" customHeight="1" x14ac:dyDescent="0.2">
      <c r="B60" s="13">
        <v>2002</v>
      </c>
      <c r="C60" s="21">
        <v>204671.5</v>
      </c>
      <c r="D60" s="21">
        <v>193034.6</v>
      </c>
      <c r="E60" s="21">
        <v>187467.1</v>
      </c>
      <c r="F60" s="22">
        <v>218996.5</v>
      </c>
    </row>
    <row r="61" spans="2:6" s="1" customFormat="1" ht="320.55" customHeight="1" x14ac:dyDescent="0.2"/>
    <row r="62" spans="2:6" s="1" customFormat="1" ht="36.75" customHeight="1" x14ac:dyDescent="0.25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149999999999999" customHeight="1" x14ac:dyDescent="0.2">
      <c r="B63" s="8">
        <v>2024</v>
      </c>
      <c r="C63" s="17">
        <v>169006.4</v>
      </c>
      <c r="D63" s="17">
        <v>147925.79999999999</v>
      </c>
      <c r="E63" s="17">
        <v>152278</v>
      </c>
      <c r="F63" s="18">
        <v>164361.20000000001</v>
      </c>
    </row>
    <row r="64" spans="2:6" s="1" customFormat="1" ht="18.149999999999999" customHeight="1" x14ac:dyDescent="0.2">
      <c r="B64" s="8">
        <v>2023</v>
      </c>
      <c r="C64" s="19">
        <v>173018.6</v>
      </c>
      <c r="D64" s="19">
        <v>141713.79999999999</v>
      </c>
      <c r="E64" s="19">
        <v>147965</v>
      </c>
      <c r="F64" s="20">
        <v>162605.4</v>
      </c>
    </row>
    <row r="65" spans="2:6" s="1" customFormat="1" ht="18.149999999999999" customHeight="1" x14ac:dyDescent="0.2">
      <c r="B65" s="8">
        <v>2022</v>
      </c>
      <c r="C65" s="17">
        <v>177276</v>
      </c>
      <c r="D65" s="17">
        <v>142188.70000000001</v>
      </c>
      <c r="E65" s="17">
        <v>146820.4</v>
      </c>
      <c r="F65" s="18">
        <v>163963.5</v>
      </c>
    </row>
    <row r="66" spans="2:6" s="1" customFormat="1" ht="18.149999999999999" customHeight="1" x14ac:dyDescent="0.2">
      <c r="B66" s="8">
        <v>2021</v>
      </c>
      <c r="C66" s="19">
        <v>154568.1</v>
      </c>
      <c r="D66" s="19">
        <v>136433.4</v>
      </c>
      <c r="E66" s="19">
        <v>145455.9</v>
      </c>
      <c r="F66" s="20">
        <v>173880.2</v>
      </c>
    </row>
    <row r="67" spans="2:6" s="1" customFormat="1" ht="18.149999999999999" customHeight="1" x14ac:dyDescent="0.2">
      <c r="B67" s="8">
        <v>2020</v>
      </c>
      <c r="C67" s="17">
        <v>169421.7</v>
      </c>
      <c r="D67" s="17">
        <v>137007.20000000001</v>
      </c>
      <c r="E67" s="17">
        <v>139541.79999999999</v>
      </c>
      <c r="F67" s="18">
        <v>156904.5</v>
      </c>
    </row>
    <row r="68" spans="2:6" s="1" customFormat="1" ht="18.149999999999999" customHeight="1" x14ac:dyDescent="0.2">
      <c r="B68" s="8">
        <v>2019</v>
      </c>
      <c r="C68" s="19">
        <v>149883.70000000001</v>
      </c>
      <c r="D68" s="19">
        <v>126972</v>
      </c>
      <c r="E68" s="19">
        <v>133262.29999999999</v>
      </c>
      <c r="F68" s="20">
        <v>148769.70000000001</v>
      </c>
    </row>
    <row r="69" spans="2:6" s="1" customFormat="1" ht="18.149999999999999" customHeight="1" x14ac:dyDescent="0.2">
      <c r="B69" s="8">
        <v>2018</v>
      </c>
      <c r="C69" s="17">
        <v>138531.29999999999</v>
      </c>
      <c r="D69" s="17">
        <v>123656.1</v>
      </c>
      <c r="E69" s="17">
        <v>123333.7</v>
      </c>
      <c r="F69" s="18">
        <v>142530</v>
      </c>
    </row>
    <row r="70" spans="2:6" s="1" customFormat="1" ht="18.149999999999999" customHeight="1" x14ac:dyDescent="0.2">
      <c r="B70" s="8">
        <v>2017</v>
      </c>
      <c r="C70" s="19">
        <v>149675</v>
      </c>
      <c r="D70" s="19">
        <v>123046.8</v>
      </c>
      <c r="E70" s="19">
        <v>129293.2</v>
      </c>
      <c r="F70" s="20">
        <v>140400.70000000001</v>
      </c>
    </row>
    <row r="71" spans="2:6" s="1" customFormat="1" ht="18.149999999999999" customHeight="1" x14ac:dyDescent="0.2">
      <c r="B71" s="8">
        <v>2016</v>
      </c>
      <c r="C71" s="17">
        <v>133400</v>
      </c>
      <c r="D71" s="17">
        <v>127767.2</v>
      </c>
      <c r="E71" s="17">
        <v>127241.2</v>
      </c>
      <c r="F71" s="18">
        <v>141673.1</v>
      </c>
    </row>
    <row r="72" spans="2:6" s="1" customFormat="1" ht="18.149999999999999" customHeight="1" x14ac:dyDescent="0.2">
      <c r="B72" s="8">
        <v>2015</v>
      </c>
      <c r="C72" s="19">
        <v>131698.6</v>
      </c>
      <c r="D72" s="19">
        <v>119791.2</v>
      </c>
      <c r="E72" s="19">
        <v>125860.4</v>
      </c>
      <c r="F72" s="20">
        <v>141128.6</v>
      </c>
    </row>
    <row r="73" spans="2:6" s="1" customFormat="1" ht="18.149999999999999" customHeight="1" x14ac:dyDescent="0.2">
      <c r="B73" s="8">
        <v>2014</v>
      </c>
      <c r="C73" s="17">
        <v>141378</v>
      </c>
      <c r="D73" s="17">
        <v>124033.3</v>
      </c>
      <c r="E73" s="17">
        <v>129682.5</v>
      </c>
      <c r="F73" s="18">
        <v>141654.1</v>
      </c>
    </row>
    <row r="74" spans="2:6" s="1" customFormat="1" ht="18.149999999999999" customHeight="1" x14ac:dyDescent="0.2">
      <c r="B74" s="8">
        <v>2013</v>
      </c>
      <c r="C74" s="19">
        <v>138952.1</v>
      </c>
      <c r="D74" s="19">
        <v>123095.1</v>
      </c>
      <c r="E74" s="19">
        <v>125169.9</v>
      </c>
      <c r="F74" s="20">
        <v>142276.1</v>
      </c>
    </row>
    <row r="75" spans="2:6" s="1" customFormat="1" ht="18.149999999999999" customHeight="1" x14ac:dyDescent="0.2">
      <c r="B75" s="8">
        <v>2012</v>
      </c>
      <c r="C75" s="17">
        <v>148644.29999999999</v>
      </c>
      <c r="D75" s="17">
        <v>118637.3</v>
      </c>
      <c r="E75" s="17">
        <v>122794</v>
      </c>
      <c r="F75" s="18">
        <v>138058.29999999999</v>
      </c>
    </row>
    <row r="76" spans="2:6" s="1" customFormat="1" ht="18.149999999999999" customHeight="1" x14ac:dyDescent="0.2">
      <c r="B76" s="8">
        <v>2011</v>
      </c>
      <c r="C76" s="19">
        <v>152226.79999999999</v>
      </c>
      <c r="D76" s="19">
        <v>127172.7</v>
      </c>
      <c r="E76" s="19">
        <v>130538</v>
      </c>
      <c r="F76" s="20">
        <v>142189.29999999999</v>
      </c>
    </row>
    <row r="77" spans="2:6" s="1" customFormat="1" ht="18.149999999999999" customHeight="1" x14ac:dyDescent="0.2">
      <c r="B77" s="8">
        <v>2010</v>
      </c>
      <c r="C77" s="17">
        <v>143583.5</v>
      </c>
      <c r="D77" s="17">
        <v>130350.39999999999</v>
      </c>
      <c r="E77" s="17">
        <v>137077</v>
      </c>
      <c r="F77" s="18">
        <v>154934.39999999999</v>
      </c>
    </row>
    <row r="78" spans="2:6" s="1" customFormat="1" ht="18.149999999999999" customHeight="1" x14ac:dyDescent="0.2">
      <c r="B78" s="8">
        <v>2009</v>
      </c>
      <c r="C78" s="19">
        <v>160309.70000000001</v>
      </c>
      <c r="D78" s="19">
        <v>143269</v>
      </c>
      <c r="E78" s="19">
        <v>151605.1</v>
      </c>
      <c r="F78" s="20">
        <v>158039</v>
      </c>
    </row>
    <row r="79" spans="2:6" s="1" customFormat="1" ht="18.149999999999999" customHeight="1" x14ac:dyDescent="0.2">
      <c r="B79" s="8">
        <v>2008</v>
      </c>
      <c r="C79" s="17">
        <v>144515.29999999999</v>
      </c>
      <c r="D79" s="17">
        <v>143892.4</v>
      </c>
      <c r="E79" s="17">
        <v>141293.79999999999</v>
      </c>
      <c r="F79" s="18">
        <v>151972.9</v>
      </c>
    </row>
    <row r="80" spans="2:6" s="1" customFormat="1" ht="18.149999999999999" customHeight="1" x14ac:dyDescent="0.2">
      <c r="B80" s="8">
        <v>2007</v>
      </c>
      <c r="C80" s="19">
        <v>147850.4</v>
      </c>
      <c r="D80" s="19">
        <v>124405.9</v>
      </c>
      <c r="E80" s="19">
        <v>133053</v>
      </c>
      <c r="F80" s="20">
        <v>146699.29999999999</v>
      </c>
    </row>
    <row r="81" spans="2:6" s="1" customFormat="1" ht="18.149999999999999" customHeight="1" x14ac:dyDescent="0.2">
      <c r="B81" s="8">
        <v>2006</v>
      </c>
      <c r="C81" s="17">
        <v>144337.60000000001</v>
      </c>
      <c r="D81" s="17">
        <v>121567</v>
      </c>
      <c r="E81" s="17">
        <v>129294.2</v>
      </c>
      <c r="F81" s="18">
        <v>136991.4</v>
      </c>
    </row>
    <row r="82" spans="2:6" s="1" customFormat="1" ht="18.149999999999999" customHeight="1" x14ac:dyDescent="0.2">
      <c r="B82" s="8">
        <v>2005</v>
      </c>
      <c r="C82" s="19">
        <v>130974</v>
      </c>
      <c r="D82" s="19">
        <v>122840.6</v>
      </c>
      <c r="E82" s="19">
        <v>121059.2</v>
      </c>
      <c r="F82" s="20">
        <v>135264</v>
      </c>
    </row>
    <row r="83" spans="2:6" s="1" customFormat="1" ht="18.149999999999999" customHeight="1" x14ac:dyDescent="0.2">
      <c r="B83" s="8">
        <v>2004</v>
      </c>
      <c r="C83" s="17">
        <v>176205.9</v>
      </c>
      <c r="D83" s="17">
        <v>139395.20000000001</v>
      </c>
      <c r="E83" s="17">
        <v>121067.4</v>
      </c>
      <c r="F83" s="18">
        <v>128270.9</v>
      </c>
    </row>
    <row r="84" spans="2:6" s="1" customFormat="1" ht="18.149999999999999" customHeight="1" x14ac:dyDescent="0.2">
      <c r="B84" s="8">
        <v>2003</v>
      </c>
      <c r="C84" s="19">
        <v>178412.9</v>
      </c>
      <c r="D84" s="19">
        <v>156009.79999999999</v>
      </c>
      <c r="E84" s="19">
        <v>164618.79999999999</v>
      </c>
      <c r="F84" s="20">
        <v>182153.4</v>
      </c>
    </row>
    <row r="85" spans="2:6" s="1" customFormat="1" ht="18.149999999999999" customHeight="1" x14ac:dyDescent="0.2">
      <c r="B85" s="13">
        <v>2002</v>
      </c>
      <c r="C85" s="21">
        <v>166598.39999999999</v>
      </c>
      <c r="D85" s="21">
        <v>153283</v>
      </c>
      <c r="E85" s="21">
        <v>161667.29999999999</v>
      </c>
      <c r="F85" s="22">
        <v>176522.9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 xr:uid="{00000000-0004-0000-02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86"/>
  <sheetViews>
    <sheetView workbookViewId="0"/>
  </sheetViews>
  <sheetFormatPr baseColWidth="10" defaultRowHeight="13.2" x14ac:dyDescent="0.25"/>
  <cols>
    <col min="1" max="1" width="0.21875" customWidth="1"/>
    <col min="2" max="2" width="39.6640625" customWidth="1"/>
    <col min="3" max="6" width="10.88671875" customWidth="1"/>
    <col min="7" max="7" width="0" hidden="1" customWidth="1"/>
    <col min="8" max="8" width="2.5546875" customWidth="1"/>
    <col min="9" max="9" width="8" customWidth="1"/>
    <col min="10" max="10" width="4.6640625" customWidth="1"/>
  </cols>
  <sheetData>
    <row r="1" spans="2:9" s="1" customFormat="1" ht="10.65" customHeight="1" x14ac:dyDescent="0.2"/>
    <row r="2" spans="2:9" s="1" customFormat="1" ht="20.25" customHeight="1" x14ac:dyDescent="0.2">
      <c r="B2" s="31"/>
      <c r="C2" s="35" t="s">
        <v>18</v>
      </c>
      <c r="D2" s="35"/>
      <c r="E2" s="35"/>
      <c r="F2" s="35"/>
      <c r="G2" s="35"/>
      <c r="H2" s="35"/>
    </row>
    <row r="3" spans="2:9" s="1" customFormat="1" ht="3.15" customHeight="1" x14ac:dyDescent="0.2">
      <c r="B3" s="31"/>
    </row>
    <row r="4" spans="2:9" s="1" customFormat="1" ht="13.35" customHeight="1" x14ac:dyDescent="0.2">
      <c r="B4" s="31"/>
      <c r="C4" s="36" t="s">
        <v>8</v>
      </c>
      <c r="D4" s="36"/>
      <c r="E4" s="36"/>
      <c r="F4" s="36"/>
      <c r="G4" s="36"/>
      <c r="H4" s="36"/>
    </row>
    <row r="5" spans="2:9" s="1" customFormat="1" ht="2.1" customHeight="1" x14ac:dyDescent="0.2">
      <c r="C5" s="36"/>
      <c r="D5" s="36"/>
      <c r="E5" s="36"/>
      <c r="F5" s="36"/>
      <c r="G5" s="36"/>
      <c r="H5" s="36"/>
    </row>
    <row r="6" spans="2:9" s="1" customFormat="1" ht="4.8" customHeight="1" x14ac:dyDescent="0.2"/>
    <row r="7" spans="2:9" s="1" customFormat="1" ht="6.3" customHeight="1" x14ac:dyDescent="0.3">
      <c r="B7" s="34"/>
      <c r="C7" s="34"/>
      <c r="D7" s="34"/>
      <c r="E7" s="34"/>
      <c r="F7" s="34"/>
      <c r="G7" s="34"/>
      <c r="H7" s="34"/>
      <c r="I7" s="34"/>
    </row>
    <row r="8" spans="2:9" s="1" customFormat="1" ht="13.8" customHeight="1" x14ac:dyDescent="0.2"/>
    <row r="9" spans="2:9" s="1" customFormat="1" ht="36.75" customHeight="1" x14ac:dyDescent="0.25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149999999999999" customHeight="1" x14ac:dyDescent="0.2">
      <c r="B10" s="8">
        <v>2024</v>
      </c>
      <c r="C10" s="17">
        <v>26436</v>
      </c>
      <c r="D10" s="17">
        <v>23892</v>
      </c>
      <c r="E10" s="17">
        <v>24450</v>
      </c>
      <c r="F10" s="18">
        <v>26232</v>
      </c>
    </row>
    <row r="11" spans="2:9" s="1" customFormat="1" ht="18.149999999999999" customHeight="1" x14ac:dyDescent="0.2">
      <c r="B11" s="8">
        <v>2023</v>
      </c>
      <c r="C11" s="19">
        <v>27787</v>
      </c>
      <c r="D11" s="19">
        <v>23935</v>
      </c>
      <c r="E11" s="19">
        <v>23043</v>
      </c>
      <c r="F11" s="20">
        <v>26832</v>
      </c>
    </row>
    <row r="12" spans="2:9" s="1" customFormat="1" ht="18.149999999999999" customHeight="1" x14ac:dyDescent="0.2">
      <c r="B12" s="8">
        <v>2022</v>
      </c>
      <c r="C12" s="17">
        <v>32370</v>
      </c>
      <c r="D12" s="17">
        <v>25970</v>
      </c>
      <c r="E12" s="17">
        <v>25272</v>
      </c>
      <c r="F12" s="18">
        <v>26711</v>
      </c>
    </row>
    <row r="13" spans="2:9" s="1" customFormat="1" ht="18.149999999999999" customHeight="1" x14ac:dyDescent="0.2">
      <c r="B13" s="8">
        <v>2021</v>
      </c>
      <c r="C13" s="19">
        <v>23343</v>
      </c>
      <c r="D13" s="19">
        <v>21569</v>
      </c>
      <c r="E13" s="19">
        <v>23590</v>
      </c>
      <c r="F13" s="20">
        <v>28250</v>
      </c>
    </row>
    <row r="14" spans="2:9" s="1" customFormat="1" ht="18.149999999999999" customHeight="1" x14ac:dyDescent="0.2">
      <c r="B14" s="8">
        <v>2020</v>
      </c>
      <c r="C14" s="17">
        <v>27438</v>
      </c>
      <c r="D14" s="17">
        <v>20404</v>
      </c>
      <c r="E14" s="17">
        <v>21602</v>
      </c>
      <c r="F14" s="18">
        <v>23511</v>
      </c>
    </row>
    <row r="15" spans="2:9" s="1" customFormat="1" ht="18.149999999999999" customHeight="1" x14ac:dyDescent="0.2">
      <c r="B15" s="8">
        <v>2019</v>
      </c>
      <c r="C15" s="19">
        <v>24452</v>
      </c>
      <c r="D15" s="19">
        <v>21750</v>
      </c>
      <c r="E15" s="19">
        <v>20969</v>
      </c>
      <c r="F15" s="20">
        <v>22882</v>
      </c>
    </row>
    <row r="16" spans="2:9" s="1" customFormat="1" ht="18.149999999999999" customHeight="1" x14ac:dyDescent="0.2">
      <c r="B16" s="8">
        <v>2018</v>
      </c>
      <c r="C16" s="17">
        <v>24153</v>
      </c>
      <c r="D16" s="17">
        <v>20980</v>
      </c>
      <c r="E16" s="17">
        <v>19571</v>
      </c>
      <c r="F16" s="18">
        <v>21716</v>
      </c>
    </row>
    <row r="17" spans="2:6" s="1" customFormat="1" ht="18.149999999999999" customHeight="1" x14ac:dyDescent="0.2">
      <c r="B17" s="8">
        <v>2017</v>
      </c>
      <c r="C17" s="19">
        <v>24736</v>
      </c>
      <c r="D17" s="19">
        <v>21776</v>
      </c>
      <c r="E17" s="19">
        <v>20231</v>
      </c>
      <c r="F17" s="20">
        <v>22496</v>
      </c>
    </row>
    <row r="18" spans="2:6" s="1" customFormat="1" ht="18.149999999999999" customHeight="1" x14ac:dyDescent="0.2">
      <c r="B18" s="8">
        <v>2016</v>
      </c>
      <c r="C18" s="17">
        <v>23308</v>
      </c>
      <c r="D18" s="17">
        <v>21615</v>
      </c>
      <c r="E18" s="17">
        <v>20600</v>
      </c>
      <c r="F18" s="18">
        <v>22171</v>
      </c>
    </row>
    <row r="19" spans="2:6" s="1" customFormat="1" ht="18.149999999999999" customHeight="1" x14ac:dyDescent="0.2">
      <c r="B19" s="8">
        <v>2015</v>
      </c>
      <c r="C19" s="19">
        <v>23852</v>
      </c>
      <c r="D19" s="19">
        <v>21706</v>
      </c>
      <c r="E19" s="19">
        <v>20820</v>
      </c>
      <c r="F19" s="20">
        <v>22786</v>
      </c>
    </row>
    <row r="20" spans="2:6" s="1" customFormat="1" ht="18.149999999999999" customHeight="1" x14ac:dyDescent="0.2">
      <c r="B20" s="8">
        <v>2014</v>
      </c>
      <c r="C20" s="17">
        <v>22416</v>
      </c>
      <c r="D20" s="17">
        <v>20271</v>
      </c>
      <c r="E20" s="17">
        <v>19173</v>
      </c>
      <c r="F20" s="18">
        <v>21136</v>
      </c>
    </row>
    <row r="21" spans="2:6" s="1" customFormat="1" ht="18.149999999999999" customHeight="1" x14ac:dyDescent="0.2">
      <c r="B21" s="8">
        <v>2013</v>
      </c>
      <c r="C21" s="19">
        <v>22607</v>
      </c>
      <c r="D21" s="19">
        <v>19672</v>
      </c>
      <c r="E21" s="19">
        <v>18826</v>
      </c>
      <c r="F21" s="20">
        <v>20998</v>
      </c>
    </row>
    <row r="22" spans="2:6" s="1" customFormat="1" ht="18.149999999999999" customHeight="1" x14ac:dyDescent="0.2">
      <c r="B22" s="8">
        <v>2012</v>
      </c>
      <c r="C22" s="17">
        <v>23983</v>
      </c>
      <c r="D22" s="17">
        <v>20463</v>
      </c>
      <c r="E22" s="17">
        <v>18650</v>
      </c>
      <c r="F22" s="18">
        <v>21604</v>
      </c>
    </row>
    <row r="23" spans="2:6" s="1" customFormat="1" ht="18.149999999999999" customHeight="1" x14ac:dyDescent="0.2">
      <c r="B23" s="8">
        <v>2011</v>
      </c>
      <c r="C23" s="19">
        <v>24030</v>
      </c>
      <c r="D23" s="19">
        <v>20801</v>
      </c>
      <c r="E23" s="19">
        <v>19868</v>
      </c>
      <c r="F23" s="20">
        <v>21587</v>
      </c>
    </row>
    <row r="24" spans="2:6" s="1" customFormat="1" ht="18.149999999999999" customHeight="1" x14ac:dyDescent="0.2">
      <c r="B24" s="8">
        <v>2010</v>
      </c>
      <c r="C24" s="17">
        <v>20869</v>
      </c>
      <c r="D24" s="17">
        <v>19892</v>
      </c>
      <c r="E24" s="17">
        <v>20036</v>
      </c>
      <c r="F24" s="18">
        <v>22881</v>
      </c>
    </row>
    <row r="25" spans="2:6" s="1" customFormat="1" ht="18.149999999999999" customHeight="1" x14ac:dyDescent="0.2">
      <c r="B25" s="8">
        <v>2009</v>
      </c>
      <c r="C25" s="19">
        <v>25065</v>
      </c>
      <c r="D25" s="19">
        <v>22046</v>
      </c>
      <c r="E25" s="19">
        <v>21795</v>
      </c>
      <c r="F25" s="20">
        <v>23307</v>
      </c>
    </row>
    <row r="26" spans="2:6" s="1" customFormat="1" ht="18.149999999999999" customHeight="1" x14ac:dyDescent="0.2">
      <c r="B26" s="8">
        <v>2008</v>
      </c>
      <c r="C26" s="17">
        <v>23854</v>
      </c>
      <c r="D26" s="17">
        <v>23620</v>
      </c>
      <c r="E26" s="17">
        <v>21593</v>
      </c>
      <c r="F26" s="18">
        <v>23584</v>
      </c>
    </row>
    <row r="27" spans="2:6" s="1" customFormat="1" ht="18.149999999999999" customHeight="1" x14ac:dyDescent="0.2">
      <c r="B27" s="8">
        <v>2007</v>
      </c>
      <c r="C27" s="19">
        <v>25372</v>
      </c>
      <c r="D27" s="19">
        <v>20945</v>
      </c>
      <c r="E27" s="19">
        <v>20428</v>
      </c>
      <c r="F27" s="20">
        <v>23332</v>
      </c>
    </row>
    <row r="28" spans="2:6" s="1" customFormat="1" ht="18.149999999999999" customHeight="1" x14ac:dyDescent="0.2">
      <c r="B28" s="8">
        <v>2006</v>
      </c>
      <c r="C28" s="17">
        <v>23645</v>
      </c>
      <c r="D28" s="17">
        <v>20691</v>
      </c>
      <c r="E28" s="17">
        <v>19910</v>
      </c>
      <c r="F28" s="18">
        <v>22588</v>
      </c>
    </row>
    <row r="29" spans="2:6" s="1" customFormat="1" ht="18.149999999999999" customHeight="1" x14ac:dyDescent="0.2">
      <c r="B29" s="8">
        <v>2005</v>
      </c>
      <c r="C29" s="19">
        <v>21875</v>
      </c>
      <c r="D29" s="19">
        <v>20938</v>
      </c>
      <c r="E29" s="19">
        <v>19267</v>
      </c>
      <c r="F29" s="20">
        <v>21324</v>
      </c>
    </row>
    <row r="30" spans="2:6" s="1" customFormat="1" ht="18.149999999999999" customHeight="1" x14ac:dyDescent="0.2">
      <c r="B30" s="8">
        <v>2004</v>
      </c>
      <c r="C30" s="17">
        <v>24219</v>
      </c>
      <c r="D30" s="17">
        <v>20657</v>
      </c>
      <c r="E30" s="17">
        <v>17550</v>
      </c>
      <c r="F30" s="18">
        <v>20069</v>
      </c>
    </row>
    <row r="31" spans="2:6" s="1" customFormat="1" ht="18.149999999999999" customHeight="1" x14ac:dyDescent="0.2">
      <c r="B31" s="8">
        <v>2003</v>
      </c>
      <c r="C31" s="19">
        <v>25550</v>
      </c>
      <c r="D31" s="19">
        <v>22998</v>
      </c>
      <c r="E31" s="19">
        <v>21820</v>
      </c>
      <c r="F31" s="20">
        <v>24306</v>
      </c>
    </row>
    <row r="32" spans="2:6" s="1" customFormat="1" ht="18.149999999999999" customHeight="1" x14ac:dyDescent="0.2">
      <c r="B32" s="13">
        <v>2002</v>
      </c>
      <c r="C32" s="21">
        <v>25680</v>
      </c>
      <c r="D32" s="21">
        <v>23587</v>
      </c>
      <c r="E32" s="21">
        <v>22218</v>
      </c>
      <c r="F32" s="22">
        <v>24718</v>
      </c>
    </row>
    <row r="33" spans="2:7" s="1" customFormat="1" ht="38.85" customHeight="1" x14ac:dyDescent="0.2"/>
    <row r="34" spans="2:7" s="1" customFormat="1" ht="89.1" customHeight="1" x14ac:dyDescent="0.2">
      <c r="B34" s="32" t="s">
        <v>19</v>
      </c>
      <c r="C34" s="32"/>
      <c r="D34" s="32"/>
      <c r="E34" s="32"/>
      <c r="F34" s="32"/>
      <c r="G34" s="32"/>
    </row>
    <row r="35" spans="2:7" s="1" customFormat="1" ht="23.4" customHeight="1" x14ac:dyDescent="0.2">
      <c r="B35" s="33" t="s">
        <v>20</v>
      </c>
      <c r="C35" s="33"/>
      <c r="D35" s="33"/>
      <c r="E35" s="33"/>
    </row>
    <row r="36" spans="2:7" s="1" customFormat="1" ht="49.05" customHeight="1" x14ac:dyDescent="0.2"/>
    <row r="37" spans="2:7" s="1" customFormat="1" ht="36.75" customHeight="1" x14ac:dyDescent="0.25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149999999999999" customHeight="1" x14ac:dyDescent="0.2">
      <c r="B38" s="8">
        <v>2024</v>
      </c>
      <c r="C38" s="23">
        <v>15944</v>
      </c>
      <c r="D38" s="23">
        <v>14425</v>
      </c>
      <c r="E38" s="23">
        <v>14857</v>
      </c>
      <c r="F38" s="24">
        <v>15880</v>
      </c>
    </row>
    <row r="39" spans="2:7" s="1" customFormat="1" ht="18.149999999999999" customHeight="1" x14ac:dyDescent="0.2">
      <c r="B39" s="8">
        <v>2023</v>
      </c>
      <c r="C39" s="25">
        <v>16851</v>
      </c>
      <c r="D39" s="25">
        <v>14494</v>
      </c>
      <c r="E39" s="25">
        <v>13944</v>
      </c>
      <c r="F39" s="26">
        <v>16048</v>
      </c>
    </row>
    <row r="40" spans="2:7" s="1" customFormat="1" ht="18.149999999999999" customHeight="1" x14ac:dyDescent="0.2">
      <c r="B40" s="8">
        <v>2022</v>
      </c>
      <c r="C40" s="23">
        <v>19309</v>
      </c>
      <c r="D40" s="23">
        <v>15893</v>
      </c>
      <c r="E40" s="23">
        <v>15232</v>
      </c>
      <c r="F40" s="24">
        <v>16205</v>
      </c>
    </row>
    <row r="41" spans="2:7" s="1" customFormat="1" ht="18.149999999999999" customHeight="1" x14ac:dyDescent="0.2">
      <c r="B41" s="8">
        <v>2021</v>
      </c>
      <c r="C41" s="25">
        <v>14339</v>
      </c>
      <c r="D41" s="25">
        <v>13183</v>
      </c>
      <c r="E41" s="25">
        <v>14290</v>
      </c>
      <c r="F41" s="26">
        <v>17009</v>
      </c>
    </row>
    <row r="42" spans="2:7" s="1" customFormat="1" ht="18.149999999999999" customHeight="1" x14ac:dyDescent="0.2">
      <c r="B42" s="8">
        <v>2020</v>
      </c>
      <c r="C42" s="23">
        <v>16390</v>
      </c>
      <c r="D42" s="23">
        <v>12250</v>
      </c>
      <c r="E42" s="23">
        <v>13236</v>
      </c>
      <c r="F42" s="24">
        <v>14366</v>
      </c>
    </row>
    <row r="43" spans="2:7" s="1" customFormat="1" ht="18.149999999999999" customHeight="1" x14ac:dyDescent="0.2">
      <c r="B43" s="8">
        <v>2019</v>
      </c>
      <c r="C43" s="25">
        <v>15066</v>
      </c>
      <c r="D43" s="25">
        <v>13571</v>
      </c>
      <c r="E43" s="25">
        <v>12947</v>
      </c>
      <c r="F43" s="26">
        <v>14011</v>
      </c>
    </row>
    <row r="44" spans="2:7" s="1" customFormat="1" ht="18.149999999999999" customHeight="1" x14ac:dyDescent="0.2">
      <c r="B44" s="8">
        <v>2018</v>
      </c>
      <c r="C44" s="23">
        <v>15019</v>
      </c>
      <c r="D44" s="23">
        <v>12992</v>
      </c>
      <c r="E44" s="23">
        <v>12034</v>
      </c>
      <c r="F44" s="24">
        <v>13501</v>
      </c>
    </row>
    <row r="45" spans="2:7" s="1" customFormat="1" ht="18.149999999999999" customHeight="1" x14ac:dyDescent="0.2">
      <c r="B45" s="8">
        <v>2017</v>
      </c>
      <c r="C45" s="25">
        <v>15532</v>
      </c>
      <c r="D45" s="25">
        <v>13665</v>
      </c>
      <c r="E45" s="25">
        <v>12512</v>
      </c>
      <c r="F45" s="26">
        <v>13921</v>
      </c>
    </row>
    <row r="46" spans="2:7" s="1" customFormat="1" ht="18.149999999999999" customHeight="1" x14ac:dyDescent="0.2">
      <c r="B46" s="8">
        <v>2016</v>
      </c>
      <c r="C46" s="23">
        <v>14590</v>
      </c>
      <c r="D46" s="23">
        <v>13553</v>
      </c>
      <c r="E46" s="23">
        <v>12803</v>
      </c>
      <c r="F46" s="24">
        <v>13735</v>
      </c>
    </row>
    <row r="47" spans="2:7" s="1" customFormat="1" ht="18.149999999999999" customHeight="1" x14ac:dyDescent="0.2">
      <c r="B47" s="8">
        <v>2015</v>
      </c>
      <c r="C47" s="25">
        <v>14963</v>
      </c>
      <c r="D47" s="25">
        <v>13594</v>
      </c>
      <c r="E47" s="25">
        <v>12747</v>
      </c>
      <c r="F47" s="26">
        <v>14181</v>
      </c>
    </row>
    <row r="48" spans="2:7" s="1" customFormat="1" ht="18.149999999999999" customHeight="1" x14ac:dyDescent="0.2">
      <c r="B48" s="8">
        <v>2014</v>
      </c>
      <c r="C48" s="23">
        <v>14051</v>
      </c>
      <c r="D48" s="23">
        <v>12730</v>
      </c>
      <c r="E48" s="23">
        <v>11808</v>
      </c>
      <c r="F48" s="24">
        <v>13285</v>
      </c>
    </row>
    <row r="49" spans="2:6" s="1" customFormat="1" ht="18.149999999999999" customHeight="1" x14ac:dyDescent="0.2">
      <c r="B49" s="8">
        <v>2013</v>
      </c>
      <c r="C49" s="25">
        <v>14115</v>
      </c>
      <c r="D49" s="25">
        <v>12474</v>
      </c>
      <c r="E49" s="25">
        <v>11758</v>
      </c>
      <c r="F49" s="26">
        <v>13035</v>
      </c>
    </row>
    <row r="50" spans="2:6" s="1" customFormat="1" ht="18.149999999999999" customHeight="1" x14ac:dyDescent="0.2">
      <c r="B50" s="8">
        <v>2012</v>
      </c>
      <c r="C50" s="23">
        <v>15005</v>
      </c>
      <c r="D50" s="23">
        <v>12969</v>
      </c>
      <c r="E50" s="23">
        <v>11692</v>
      </c>
      <c r="F50" s="24">
        <v>13616</v>
      </c>
    </row>
    <row r="51" spans="2:6" s="1" customFormat="1" ht="18.149999999999999" customHeight="1" x14ac:dyDescent="0.2">
      <c r="B51" s="8">
        <v>2011</v>
      </c>
      <c r="C51" s="25">
        <v>15008</v>
      </c>
      <c r="D51" s="25">
        <v>13141</v>
      </c>
      <c r="E51" s="25">
        <v>12257</v>
      </c>
      <c r="F51" s="26">
        <v>13323</v>
      </c>
    </row>
    <row r="52" spans="2:6" s="1" customFormat="1" ht="18.149999999999999" customHeight="1" x14ac:dyDescent="0.2">
      <c r="B52" s="8">
        <v>2010</v>
      </c>
      <c r="C52" s="23">
        <v>12934</v>
      </c>
      <c r="D52" s="23">
        <v>12320</v>
      </c>
      <c r="E52" s="23">
        <v>12246</v>
      </c>
      <c r="F52" s="24">
        <v>14265</v>
      </c>
    </row>
    <row r="53" spans="2:6" s="1" customFormat="1" ht="18.149999999999999" customHeight="1" x14ac:dyDescent="0.2">
      <c r="B53" s="8">
        <v>2009</v>
      </c>
      <c r="C53" s="25">
        <v>15379</v>
      </c>
      <c r="D53" s="25">
        <v>13611</v>
      </c>
      <c r="E53" s="25">
        <v>13214</v>
      </c>
      <c r="F53" s="26">
        <v>14300</v>
      </c>
    </row>
    <row r="54" spans="2:6" s="1" customFormat="1" ht="18.149999999999999" customHeight="1" x14ac:dyDescent="0.2">
      <c r="B54" s="8">
        <v>2008</v>
      </c>
      <c r="C54" s="23">
        <v>14582</v>
      </c>
      <c r="D54" s="23">
        <v>14568</v>
      </c>
      <c r="E54" s="23">
        <v>13143</v>
      </c>
      <c r="F54" s="24">
        <v>14516</v>
      </c>
    </row>
    <row r="55" spans="2:6" s="1" customFormat="1" ht="18.149999999999999" customHeight="1" x14ac:dyDescent="0.2">
      <c r="B55" s="8">
        <v>2007</v>
      </c>
      <c r="C55" s="25">
        <v>15455</v>
      </c>
      <c r="D55" s="25">
        <v>13078</v>
      </c>
      <c r="E55" s="25">
        <v>12374</v>
      </c>
      <c r="F55" s="26">
        <v>14365</v>
      </c>
    </row>
    <row r="56" spans="2:6" s="1" customFormat="1" ht="18.149999999999999" customHeight="1" x14ac:dyDescent="0.2">
      <c r="B56" s="8">
        <v>2006</v>
      </c>
      <c r="C56" s="23">
        <v>14482</v>
      </c>
      <c r="D56" s="23">
        <v>12679</v>
      </c>
      <c r="E56" s="23">
        <v>12094</v>
      </c>
      <c r="F56" s="24">
        <v>13906</v>
      </c>
    </row>
    <row r="57" spans="2:6" s="1" customFormat="1" ht="18.149999999999999" customHeight="1" x14ac:dyDescent="0.2">
      <c r="B57" s="8">
        <v>2005</v>
      </c>
      <c r="C57" s="25">
        <v>13197</v>
      </c>
      <c r="D57" s="25">
        <v>12734</v>
      </c>
      <c r="E57" s="25">
        <v>11756</v>
      </c>
      <c r="F57" s="26">
        <v>13134</v>
      </c>
    </row>
    <row r="58" spans="2:6" s="1" customFormat="1" ht="18.149999999999999" customHeight="1" x14ac:dyDescent="0.2">
      <c r="B58" s="8">
        <v>2004</v>
      </c>
      <c r="C58" s="23">
        <v>14501</v>
      </c>
      <c r="D58" s="23">
        <v>12606</v>
      </c>
      <c r="E58" s="23">
        <v>10487</v>
      </c>
      <c r="F58" s="24">
        <v>12262</v>
      </c>
    </row>
    <row r="59" spans="2:6" s="1" customFormat="1" ht="18.149999999999999" customHeight="1" x14ac:dyDescent="0.2">
      <c r="B59" s="8">
        <v>2003</v>
      </c>
      <c r="C59" s="25">
        <v>15429</v>
      </c>
      <c r="D59" s="25">
        <v>14030</v>
      </c>
      <c r="E59" s="25">
        <v>13192</v>
      </c>
      <c r="F59" s="26">
        <v>14645</v>
      </c>
    </row>
    <row r="60" spans="2:6" s="1" customFormat="1" ht="18.149999999999999" customHeight="1" x14ac:dyDescent="0.2">
      <c r="B60" s="13">
        <v>2002</v>
      </c>
      <c r="C60" s="27">
        <v>15537</v>
      </c>
      <c r="D60" s="27">
        <v>14073</v>
      </c>
      <c r="E60" s="27">
        <v>13148</v>
      </c>
      <c r="F60" s="28">
        <v>14838</v>
      </c>
    </row>
    <row r="61" spans="2:6" s="1" customFormat="1" ht="320.55" customHeight="1" x14ac:dyDescent="0.2"/>
    <row r="62" spans="2:6" s="1" customFormat="1" ht="36.75" customHeight="1" x14ac:dyDescent="0.25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149999999999999" customHeight="1" x14ac:dyDescent="0.2">
      <c r="B63" s="8">
        <v>2024</v>
      </c>
      <c r="C63" s="23">
        <v>10492</v>
      </c>
      <c r="D63" s="23">
        <v>9467</v>
      </c>
      <c r="E63" s="23">
        <v>9593</v>
      </c>
      <c r="F63" s="24">
        <v>10352</v>
      </c>
    </row>
    <row r="64" spans="2:6" s="1" customFormat="1" ht="18.149999999999999" customHeight="1" x14ac:dyDescent="0.2">
      <c r="B64" s="8">
        <v>2023</v>
      </c>
      <c r="C64" s="25">
        <v>10936</v>
      </c>
      <c r="D64" s="25">
        <v>9441</v>
      </c>
      <c r="E64" s="25">
        <v>9099</v>
      </c>
      <c r="F64" s="26">
        <v>10784</v>
      </c>
    </row>
    <row r="65" spans="2:6" s="1" customFormat="1" ht="18.149999999999999" customHeight="1" x14ac:dyDescent="0.2">
      <c r="B65" s="8">
        <v>2022</v>
      </c>
      <c r="C65" s="23">
        <v>13061</v>
      </c>
      <c r="D65" s="23">
        <v>10077</v>
      </c>
      <c r="E65" s="23">
        <v>10040</v>
      </c>
      <c r="F65" s="24">
        <v>10506</v>
      </c>
    </row>
    <row r="66" spans="2:6" s="1" customFormat="1" ht="18.149999999999999" customHeight="1" x14ac:dyDescent="0.2">
      <c r="B66" s="8">
        <v>2021</v>
      </c>
      <c r="C66" s="25">
        <v>9004</v>
      </c>
      <c r="D66" s="25">
        <v>8386</v>
      </c>
      <c r="E66" s="25">
        <v>9300</v>
      </c>
      <c r="F66" s="26">
        <v>11241</v>
      </c>
    </row>
    <row r="67" spans="2:6" s="1" customFormat="1" ht="18.149999999999999" customHeight="1" x14ac:dyDescent="0.2">
      <c r="B67" s="8">
        <v>2020</v>
      </c>
      <c r="C67" s="23">
        <v>11048</v>
      </c>
      <c r="D67" s="23">
        <v>8154</v>
      </c>
      <c r="E67" s="23">
        <v>8366</v>
      </c>
      <c r="F67" s="24">
        <v>9145</v>
      </c>
    </row>
    <row r="68" spans="2:6" s="1" customFormat="1" ht="18.149999999999999" customHeight="1" x14ac:dyDescent="0.2">
      <c r="B68" s="8">
        <v>2019</v>
      </c>
      <c r="C68" s="25">
        <v>9386</v>
      </c>
      <c r="D68" s="25">
        <v>8179</v>
      </c>
      <c r="E68" s="25">
        <v>8022</v>
      </c>
      <c r="F68" s="26">
        <v>8871</v>
      </c>
    </row>
    <row r="69" spans="2:6" s="1" customFormat="1" ht="18.149999999999999" customHeight="1" x14ac:dyDescent="0.2">
      <c r="B69" s="8">
        <v>2018</v>
      </c>
      <c r="C69" s="23">
        <v>9134</v>
      </c>
      <c r="D69" s="23">
        <v>7988</v>
      </c>
      <c r="E69" s="23">
        <v>7537</v>
      </c>
      <c r="F69" s="24">
        <v>8215</v>
      </c>
    </row>
    <row r="70" spans="2:6" s="1" customFormat="1" ht="18.149999999999999" customHeight="1" x14ac:dyDescent="0.2">
      <c r="B70" s="8">
        <v>2017</v>
      </c>
      <c r="C70" s="25">
        <v>9204</v>
      </c>
      <c r="D70" s="25">
        <v>8111</v>
      </c>
      <c r="E70" s="25">
        <v>7719</v>
      </c>
      <c r="F70" s="26">
        <v>8575</v>
      </c>
    </row>
    <row r="71" spans="2:6" s="1" customFormat="1" ht="18.149999999999999" customHeight="1" x14ac:dyDescent="0.2">
      <c r="B71" s="8">
        <v>2016</v>
      </c>
      <c r="C71" s="23">
        <v>8718</v>
      </c>
      <c r="D71" s="23">
        <v>8062</v>
      </c>
      <c r="E71" s="23">
        <v>7797</v>
      </c>
      <c r="F71" s="24">
        <v>8436</v>
      </c>
    </row>
    <row r="72" spans="2:6" s="1" customFormat="1" ht="18.149999999999999" customHeight="1" x14ac:dyDescent="0.2">
      <c r="B72" s="8">
        <v>2015</v>
      </c>
      <c r="C72" s="25">
        <v>8889</v>
      </c>
      <c r="D72" s="25">
        <v>8112</v>
      </c>
      <c r="E72" s="25">
        <v>8073</v>
      </c>
      <c r="F72" s="26">
        <v>8605</v>
      </c>
    </row>
    <row r="73" spans="2:6" s="1" customFormat="1" ht="18.149999999999999" customHeight="1" x14ac:dyDescent="0.2">
      <c r="B73" s="8">
        <v>2014</v>
      </c>
      <c r="C73" s="23">
        <v>8353</v>
      </c>
      <c r="D73" s="23">
        <v>7524</v>
      </c>
      <c r="E73" s="23">
        <v>7360</v>
      </c>
      <c r="F73" s="24">
        <v>7849</v>
      </c>
    </row>
    <row r="74" spans="2:6" s="1" customFormat="1" ht="18.149999999999999" customHeight="1" x14ac:dyDescent="0.2">
      <c r="B74" s="8">
        <v>2013</v>
      </c>
      <c r="C74" s="25">
        <v>8482</v>
      </c>
      <c r="D74" s="25">
        <v>7184</v>
      </c>
      <c r="E74" s="25">
        <v>7064</v>
      </c>
      <c r="F74" s="26">
        <v>7953</v>
      </c>
    </row>
    <row r="75" spans="2:6" s="1" customFormat="1" ht="18.149999999999999" customHeight="1" x14ac:dyDescent="0.2">
      <c r="B75" s="8">
        <v>2012</v>
      </c>
      <c r="C75" s="23">
        <v>8962</v>
      </c>
      <c r="D75" s="23">
        <v>7483</v>
      </c>
      <c r="E75" s="23">
        <v>6953</v>
      </c>
      <c r="F75" s="24">
        <v>7976</v>
      </c>
    </row>
    <row r="76" spans="2:6" s="1" customFormat="1" ht="18.149999999999999" customHeight="1" x14ac:dyDescent="0.2">
      <c r="B76" s="8">
        <v>2011</v>
      </c>
      <c r="C76" s="25">
        <v>9019</v>
      </c>
      <c r="D76" s="25">
        <v>7654</v>
      </c>
      <c r="E76" s="25">
        <v>7603</v>
      </c>
      <c r="F76" s="26">
        <v>8258</v>
      </c>
    </row>
    <row r="77" spans="2:6" s="1" customFormat="1" ht="18.149999999999999" customHeight="1" x14ac:dyDescent="0.2">
      <c r="B77" s="8">
        <v>2010</v>
      </c>
      <c r="C77" s="23">
        <v>7935</v>
      </c>
      <c r="D77" s="23">
        <v>7570</v>
      </c>
      <c r="E77" s="23">
        <v>7788</v>
      </c>
      <c r="F77" s="24">
        <v>8615</v>
      </c>
    </row>
    <row r="78" spans="2:6" s="1" customFormat="1" ht="18.149999999999999" customHeight="1" x14ac:dyDescent="0.2">
      <c r="B78" s="8">
        <v>2009</v>
      </c>
      <c r="C78" s="25">
        <v>9686</v>
      </c>
      <c r="D78" s="25">
        <v>8433</v>
      </c>
      <c r="E78" s="25">
        <v>8581</v>
      </c>
      <c r="F78" s="26">
        <v>9007</v>
      </c>
    </row>
    <row r="79" spans="2:6" s="1" customFormat="1" ht="18.149999999999999" customHeight="1" x14ac:dyDescent="0.2">
      <c r="B79" s="8">
        <v>2008</v>
      </c>
      <c r="C79" s="23">
        <v>9272</v>
      </c>
      <c r="D79" s="23">
        <v>9052</v>
      </c>
      <c r="E79" s="23">
        <v>8450</v>
      </c>
      <c r="F79" s="24">
        <v>9068</v>
      </c>
    </row>
    <row r="80" spans="2:6" s="1" customFormat="1" ht="18.149999999999999" customHeight="1" x14ac:dyDescent="0.2">
      <c r="B80" s="8">
        <v>2007</v>
      </c>
      <c r="C80" s="25">
        <v>9917</v>
      </c>
      <c r="D80" s="25">
        <v>7867</v>
      </c>
      <c r="E80" s="25">
        <v>8054</v>
      </c>
      <c r="F80" s="26">
        <v>8967</v>
      </c>
    </row>
    <row r="81" spans="2:6" s="1" customFormat="1" ht="18.149999999999999" customHeight="1" x14ac:dyDescent="0.2">
      <c r="B81" s="8">
        <v>2006</v>
      </c>
      <c r="C81" s="23">
        <v>9163</v>
      </c>
      <c r="D81" s="23">
        <v>8012</v>
      </c>
      <c r="E81" s="23">
        <v>7816</v>
      </c>
      <c r="F81" s="24">
        <v>8682</v>
      </c>
    </row>
    <row r="82" spans="2:6" s="1" customFormat="1" ht="18.149999999999999" customHeight="1" x14ac:dyDescent="0.2">
      <c r="B82" s="8">
        <v>2005</v>
      </c>
      <c r="C82" s="25">
        <v>8678</v>
      </c>
      <c r="D82" s="25">
        <v>8204</v>
      </c>
      <c r="E82" s="25">
        <v>7511</v>
      </c>
      <c r="F82" s="26">
        <v>8190</v>
      </c>
    </row>
    <row r="83" spans="2:6" s="1" customFormat="1" ht="18.149999999999999" customHeight="1" x14ac:dyDescent="0.2">
      <c r="B83" s="8">
        <v>2004</v>
      </c>
      <c r="C83" s="23">
        <v>9718</v>
      </c>
      <c r="D83" s="23">
        <v>8051</v>
      </c>
      <c r="E83" s="23">
        <v>7063</v>
      </c>
      <c r="F83" s="24">
        <v>7807</v>
      </c>
    </row>
    <row r="84" spans="2:6" s="1" customFormat="1" ht="18.149999999999999" customHeight="1" x14ac:dyDescent="0.2">
      <c r="B84" s="8">
        <v>2003</v>
      </c>
      <c r="C84" s="25">
        <v>10121</v>
      </c>
      <c r="D84" s="25">
        <v>8968</v>
      </c>
      <c r="E84" s="25">
        <v>8628</v>
      </c>
      <c r="F84" s="26">
        <v>9661</v>
      </c>
    </row>
    <row r="85" spans="2:6" s="1" customFormat="1" ht="18.149999999999999" customHeight="1" x14ac:dyDescent="0.2">
      <c r="B85" s="13">
        <v>2002</v>
      </c>
      <c r="C85" s="27">
        <v>10143</v>
      </c>
      <c r="D85" s="27">
        <v>9514</v>
      </c>
      <c r="E85" s="27">
        <v>9070</v>
      </c>
      <c r="F85" s="28">
        <v>9880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 xr:uid="{00000000-0004-0000-03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86"/>
  <sheetViews>
    <sheetView workbookViewId="0">
      <selection activeCell="I10" sqref="I10"/>
    </sheetView>
  </sheetViews>
  <sheetFormatPr baseColWidth="10" defaultRowHeight="13.2" x14ac:dyDescent="0.25"/>
  <cols>
    <col min="1" max="1" width="0.21875" customWidth="1"/>
    <col min="2" max="2" width="39.6640625" customWidth="1"/>
    <col min="3" max="6" width="10.88671875" customWidth="1"/>
    <col min="7" max="7" width="0" hidden="1" customWidth="1"/>
    <col min="8" max="8" width="2.5546875" customWidth="1"/>
    <col min="9" max="9" width="8" customWidth="1"/>
    <col min="10" max="10" width="4.6640625" customWidth="1"/>
  </cols>
  <sheetData>
    <row r="1" spans="2:9" s="1" customFormat="1" ht="10.65" customHeight="1" x14ac:dyDescent="0.2"/>
    <row r="2" spans="2:9" s="1" customFormat="1" ht="20.25" customHeight="1" x14ac:dyDescent="0.2">
      <c r="B2" s="31"/>
      <c r="C2" s="35" t="s">
        <v>18</v>
      </c>
      <c r="D2" s="35"/>
      <c r="E2" s="35"/>
      <c r="F2" s="35"/>
      <c r="G2" s="35"/>
      <c r="H2" s="35"/>
    </row>
    <row r="3" spans="2:9" s="1" customFormat="1" ht="3.15" customHeight="1" x14ac:dyDescent="0.2">
      <c r="B3" s="31"/>
    </row>
    <row r="4" spans="2:9" s="1" customFormat="1" ht="13.35" customHeight="1" x14ac:dyDescent="0.2">
      <c r="B4" s="31"/>
      <c r="C4" s="36" t="s">
        <v>10</v>
      </c>
      <c r="D4" s="36"/>
      <c r="E4" s="36"/>
      <c r="F4" s="36"/>
      <c r="G4" s="36"/>
      <c r="H4" s="36"/>
    </row>
    <row r="5" spans="2:9" s="1" customFormat="1" ht="2.1" customHeight="1" x14ac:dyDescent="0.2">
      <c r="C5" s="36"/>
      <c r="D5" s="36"/>
      <c r="E5" s="36"/>
      <c r="F5" s="36"/>
      <c r="G5" s="36"/>
      <c r="H5" s="36"/>
    </row>
    <row r="6" spans="2:9" s="1" customFormat="1" ht="4.8" customHeight="1" x14ac:dyDescent="0.2"/>
    <row r="7" spans="2:9" s="1" customFormat="1" ht="6.3" customHeight="1" x14ac:dyDescent="0.3">
      <c r="B7" s="34"/>
      <c r="C7" s="34"/>
      <c r="D7" s="34"/>
      <c r="E7" s="34"/>
      <c r="F7" s="34"/>
      <c r="G7" s="34"/>
      <c r="H7" s="34"/>
      <c r="I7" s="34"/>
    </row>
    <row r="8" spans="2:9" s="1" customFormat="1" ht="13.8" customHeight="1" x14ac:dyDescent="0.2"/>
    <row r="9" spans="2:9" s="1" customFormat="1" ht="36.75" customHeight="1" x14ac:dyDescent="0.25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149999999999999" customHeight="1" x14ac:dyDescent="0.2">
      <c r="B10" s="8">
        <v>2024</v>
      </c>
      <c r="C10" s="17">
        <v>20817</v>
      </c>
      <c r="D10" s="17">
        <v>18963</v>
      </c>
      <c r="E10" s="17">
        <v>19039</v>
      </c>
      <c r="F10" s="18">
        <v>20359</v>
      </c>
      <c r="I10" s="29">
        <f>F10-F11</f>
        <v>-283</v>
      </c>
    </row>
    <row r="11" spans="2:9" s="1" customFormat="1" ht="18.149999999999999" customHeight="1" x14ac:dyDescent="0.2">
      <c r="B11" s="8">
        <v>2023</v>
      </c>
      <c r="C11" s="19">
        <v>21763</v>
      </c>
      <c r="D11" s="19">
        <v>19016</v>
      </c>
      <c r="E11" s="19">
        <v>18219</v>
      </c>
      <c r="F11" s="20">
        <v>20642</v>
      </c>
    </row>
    <row r="12" spans="2:9" s="1" customFormat="1" ht="18.149999999999999" customHeight="1" x14ac:dyDescent="0.2">
      <c r="B12" s="8">
        <v>2022</v>
      </c>
      <c r="C12" s="17">
        <v>25018</v>
      </c>
      <c r="D12" s="17">
        <v>20532</v>
      </c>
      <c r="E12" s="17">
        <v>19832</v>
      </c>
      <c r="F12" s="18">
        <v>20661</v>
      </c>
    </row>
    <row r="13" spans="2:9" s="1" customFormat="1" ht="18.149999999999999" customHeight="1" x14ac:dyDescent="0.2">
      <c r="B13" s="8">
        <v>2021</v>
      </c>
      <c r="C13" s="19">
        <v>18722</v>
      </c>
      <c r="D13" s="19">
        <v>17506</v>
      </c>
      <c r="E13" s="19">
        <v>18459</v>
      </c>
      <c r="F13" s="20">
        <v>21650</v>
      </c>
    </row>
    <row r="14" spans="2:9" s="1" customFormat="1" ht="18.149999999999999" customHeight="1" x14ac:dyDescent="0.2">
      <c r="B14" s="8">
        <v>2020</v>
      </c>
      <c r="C14" s="17">
        <v>21734</v>
      </c>
      <c r="D14" s="17">
        <v>16582</v>
      </c>
      <c r="E14" s="17">
        <v>17244</v>
      </c>
      <c r="F14" s="18">
        <v>18588</v>
      </c>
    </row>
    <row r="15" spans="2:9" s="1" customFormat="1" ht="18.149999999999999" customHeight="1" x14ac:dyDescent="0.2">
      <c r="B15" s="8">
        <v>2019</v>
      </c>
      <c r="C15" s="19">
        <v>19511</v>
      </c>
      <c r="D15" s="19">
        <v>17553</v>
      </c>
      <c r="E15" s="19">
        <v>16832</v>
      </c>
      <c r="F15" s="20">
        <v>18035</v>
      </c>
    </row>
    <row r="16" spans="2:9" s="1" customFormat="1" ht="18.149999999999999" customHeight="1" x14ac:dyDescent="0.2">
      <c r="B16" s="8">
        <v>2018</v>
      </c>
      <c r="C16" s="17">
        <v>19314</v>
      </c>
      <c r="D16" s="17">
        <v>16736</v>
      </c>
      <c r="E16" s="17">
        <v>15734</v>
      </c>
      <c r="F16" s="18">
        <v>17284</v>
      </c>
    </row>
    <row r="17" spans="2:6" s="1" customFormat="1" ht="18.149999999999999" customHeight="1" x14ac:dyDescent="0.2">
      <c r="B17" s="8">
        <v>2017</v>
      </c>
      <c r="C17" s="19">
        <v>19296</v>
      </c>
      <c r="D17" s="19">
        <v>17218</v>
      </c>
      <c r="E17" s="19">
        <v>16085</v>
      </c>
      <c r="F17" s="20">
        <v>17548</v>
      </c>
    </row>
    <row r="18" spans="2:6" s="1" customFormat="1" ht="18.149999999999999" customHeight="1" x14ac:dyDescent="0.2">
      <c r="B18" s="8">
        <v>2016</v>
      </c>
      <c r="C18" s="17">
        <v>18537</v>
      </c>
      <c r="D18" s="17">
        <v>17262</v>
      </c>
      <c r="E18" s="17">
        <v>16396</v>
      </c>
      <c r="F18" s="18">
        <v>17513</v>
      </c>
    </row>
    <row r="19" spans="2:6" s="1" customFormat="1" ht="18.149999999999999" customHeight="1" x14ac:dyDescent="0.2">
      <c r="B19" s="8">
        <v>2015</v>
      </c>
      <c r="C19" s="19">
        <v>18994</v>
      </c>
      <c r="D19" s="19">
        <v>17239</v>
      </c>
      <c r="E19" s="19">
        <v>16599</v>
      </c>
      <c r="F19" s="20">
        <v>17860</v>
      </c>
    </row>
    <row r="20" spans="2:6" s="1" customFormat="1" ht="18.149999999999999" customHeight="1" x14ac:dyDescent="0.2">
      <c r="B20" s="8">
        <v>2014</v>
      </c>
      <c r="C20" s="17">
        <v>18119</v>
      </c>
      <c r="D20" s="17">
        <v>16509</v>
      </c>
      <c r="E20" s="17">
        <v>15823</v>
      </c>
      <c r="F20" s="18">
        <v>17176</v>
      </c>
    </row>
    <row r="21" spans="2:6" s="1" customFormat="1" ht="18.149999999999999" customHeight="1" x14ac:dyDescent="0.2">
      <c r="B21" s="8">
        <v>2013</v>
      </c>
      <c r="C21" s="19">
        <v>18307</v>
      </c>
      <c r="D21" s="19">
        <v>16025</v>
      </c>
      <c r="E21" s="19">
        <v>15414</v>
      </c>
      <c r="F21" s="20">
        <v>17034</v>
      </c>
    </row>
    <row r="22" spans="2:6" s="1" customFormat="1" ht="18.149999999999999" customHeight="1" x14ac:dyDescent="0.2">
      <c r="B22" s="8">
        <v>2012</v>
      </c>
      <c r="C22" s="17">
        <v>19134</v>
      </c>
      <c r="D22" s="17">
        <v>16555</v>
      </c>
      <c r="E22" s="17">
        <v>15293</v>
      </c>
      <c r="F22" s="18">
        <v>17306</v>
      </c>
    </row>
    <row r="23" spans="2:6" s="1" customFormat="1" ht="18.149999999999999" customHeight="1" x14ac:dyDescent="0.2">
      <c r="B23" s="8">
        <v>2011</v>
      </c>
      <c r="C23" s="19">
        <v>19249</v>
      </c>
      <c r="D23" s="19">
        <v>16932</v>
      </c>
      <c r="E23" s="19">
        <v>15914</v>
      </c>
      <c r="F23" s="20">
        <v>17284</v>
      </c>
    </row>
    <row r="24" spans="2:6" s="1" customFormat="1" ht="18.149999999999999" customHeight="1" x14ac:dyDescent="0.2">
      <c r="B24" s="8">
        <v>2010</v>
      </c>
      <c r="C24" s="17">
        <v>16729</v>
      </c>
      <c r="D24" s="17">
        <v>16158</v>
      </c>
      <c r="E24" s="17">
        <v>16190</v>
      </c>
      <c r="F24" s="18">
        <v>18161</v>
      </c>
    </row>
    <row r="25" spans="2:6" s="1" customFormat="1" ht="18.149999999999999" customHeight="1" x14ac:dyDescent="0.2">
      <c r="B25" s="8">
        <v>2009</v>
      </c>
      <c r="C25" s="19">
        <v>19927</v>
      </c>
      <c r="D25" s="19">
        <v>17872</v>
      </c>
      <c r="E25" s="19">
        <v>17591</v>
      </c>
      <c r="F25" s="20">
        <v>18489</v>
      </c>
    </row>
    <row r="26" spans="2:6" s="1" customFormat="1" ht="18.149999999999999" customHeight="1" x14ac:dyDescent="0.2">
      <c r="B26" s="8">
        <v>2008</v>
      </c>
      <c r="C26" s="17">
        <v>19153</v>
      </c>
      <c r="D26" s="17">
        <v>18945</v>
      </c>
      <c r="E26" s="17">
        <v>17230</v>
      </c>
      <c r="F26" s="18">
        <v>18652</v>
      </c>
    </row>
    <row r="27" spans="2:6" s="1" customFormat="1" ht="18.149999999999999" customHeight="1" x14ac:dyDescent="0.2">
      <c r="B27" s="8">
        <v>2007</v>
      </c>
      <c r="C27" s="19">
        <v>20025</v>
      </c>
      <c r="D27" s="19">
        <v>16953</v>
      </c>
      <c r="E27" s="19">
        <v>16542</v>
      </c>
      <c r="F27" s="20">
        <v>18440</v>
      </c>
    </row>
    <row r="28" spans="2:6" s="1" customFormat="1" ht="18.149999999999999" customHeight="1" x14ac:dyDescent="0.2">
      <c r="B28" s="8">
        <v>2006</v>
      </c>
      <c r="C28" s="17">
        <v>19040</v>
      </c>
      <c r="D28" s="17">
        <v>16934</v>
      </c>
      <c r="E28" s="17">
        <v>16306</v>
      </c>
      <c r="F28" s="18">
        <v>18031</v>
      </c>
    </row>
    <row r="29" spans="2:6" s="1" customFormat="1" ht="18.149999999999999" customHeight="1" x14ac:dyDescent="0.2">
      <c r="B29" s="8">
        <v>2005</v>
      </c>
      <c r="C29" s="19">
        <v>17583</v>
      </c>
      <c r="D29" s="19">
        <v>16873</v>
      </c>
      <c r="E29" s="19">
        <v>15618</v>
      </c>
      <c r="F29" s="20">
        <v>17269</v>
      </c>
    </row>
    <row r="30" spans="2:6" s="1" customFormat="1" ht="18.149999999999999" customHeight="1" x14ac:dyDescent="0.2">
      <c r="B30" s="8">
        <v>2004</v>
      </c>
      <c r="C30" s="17">
        <v>19569</v>
      </c>
      <c r="D30" s="17">
        <v>17040</v>
      </c>
      <c r="E30" s="17">
        <v>14648</v>
      </c>
      <c r="F30" s="18">
        <v>16183</v>
      </c>
    </row>
    <row r="31" spans="2:6" s="1" customFormat="1" ht="18.149999999999999" customHeight="1" x14ac:dyDescent="0.2">
      <c r="B31" s="8">
        <v>2003</v>
      </c>
      <c r="C31" s="19">
        <v>20558</v>
      </c>
      <c r="D31" s="19">
        <v>18716</v>
      </c>
      <c r="E31" s="19">
        <v>17890</v>
      </c>
      <c r="F31" s="20">
        <v>19749</v>
      </c>
    </row>
    <row r="32" spans="2:6" s="1" customFormat="1" ht="18.149999999999999" customHeight="1" x14ac:dyDescent="0.2">
      <c r="B32" s="13">
        <v>2002</v>
      </c>
      <c r="C32" s="21">
        <v>20596</v>
      </c>
      <c r="D32" s="21">
        <v>19187</v>
      </c>
      <c r="E32" s="21">
        <v>18135</v>
      </c>
      <c r="F32" s="22">
        <v>19754</v>
      </c>
    </row>
    <row r="33" spans="2:7" s="1" customFormat="1" ht="38.85" customHeight="1" x14ac:dyDescent="0.2"/>
    <row r="34" spans="2:7" s="1" customFormat="1" ht="89.1" customHeight="1" x14ac:dyDescent="0.2">
      <c r="B34" s="32" t="s">
        <v>19</v>
      </c>
      <c r="C34" s="32"/>
      <c r="D34" s="32"/>
      <c r="E34" s="32"/>
      <c r="F34" s="32"/>
      <c r="G34" s="32"/>
    </row>
    <row r="35" spans="2:7" s="1" customFormat="1" ht="23.4" customHeight="1" x14ac:dyDescent="0.2">
      <c r="B35" s="33" t="s">
        <v>20</v>
      </c>
      <c r="C35" s="33"/>
      <c r="D35" s="33"/>
      <c r="E35" s="33"/>
    </row>
    <row r="36" spans="2:7" s="1" customFormat="1" ht="49.05" customHeight="1" x14ac:dyDescent="0.2"/>
    <row r="37" spans="2:7" s="1" customFormat="1" ht="36.75" customHeight="1" x14ac:dyDescent="0.25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149999999999999" customHeight="1" x14ac:dyDescent="0.2">
      <c r="B38" s="8">
        <v>2024</v>
      </c>
      <c r="C38" s="23">
        <v>12272</v>
      </c>
      <c r="D38" s="23">
        <v>11284</v>
      </c>
      <c r="E38" s="23">
        <v>11279</v>
      </c>
      <c r="F38" s="24">
        <v>12016</v>
      </c>
    </row>
    <row r="39" spans="2:7" s="1" customFormat="1" ht="18.149999999999999" customHeight="1" x14ac:dyDescent="0.2">
      <c r="B39" s="8">
        <v>2023</v>
      </c>
      <c r="C39" s="25">
        <v>12902</v>
      </c>
      <c r="D39" s="25">
        <v>11326</v>
      </c>
      <c r="E39" s="25">
        <v>10713</v>
      </c>
      <c r="F39" s="26">
        <v>12096</v>
      </c>
    </row>
    <row r="40" spans="2:7" s="1" customFormat="1" ht="18.149999999999999" customHeight="1" x14ac:dyDescent="0.2">
      <c r="B40" s="8">
        <v>2022</v>
      </c>
      <c r="C40" s="23">
        <v>14576</v>
      </c>
      <c r="D40" s="23">
        <v>12291</v>
      </c>
      <c r="E40" s="23">
        <v>11640</v>
      </c>
      <c r="F40" s="24">
        <v>12212</v>
      </c>
    </row>
    <row r="41" spans="2:7" s="1" customFormat="1" ht="18.149999999999999" customHeight="1" x14ac:dyDescent="0.2">
      <c r="B41" s="8">
        <v>2021</v>
      </c>
      <c r="C41" s="25">
        <v>11282</v>
      </c>
      <c r="D41" s="25">
        <v>10539</v>
      </c>
      <c r="E41" s="25">
        <v>10887</v>
      </c>
      <c r="F41" s="26">
        <v>12675</v>
      </c>
    </row>
    <row r="42" spans="2:7" s="1" customFormat="1" ht="18.149999999999999" customHeight="1" x14ac:dyDescent="0.2">
      <c r="B42" s="8">
        <v>2020</v>
      </c>
      <c r="C42" s="23">
        <v>12642</v>
      </c>
      <c r="D42" s="23">
        <v>9815</v>
      </c>
      <c r="E42" s="23">
        <v>10349</v>
      </c>
      <c r="F42" s="24">
        <v>11137</v>
      </c>
    </row>
    <row r="43" spans="2:7" s="1" customFormat="1" ht="18.149999999999999" customHeight="1" x14ac:dyDescent="0.2">
      <c r="B43" s="8">
        <v>2019</v>
      </c>
      <c r="C43" s="25">
        <v>11680</v>
      </c>
      <c r="D43" s="25">
        <v>10696</v>
      </c>
      <c r="E43" s="25">
        <v>10125</v>
      </c>
      <c r="F43" s="26">
        <v>10800</v>
      </c>
    </row>
    <row r="44" spans="2:7" s="1" customFormat="1" ht="18.149999999999999" customHeight="1" x14ac:dyDescent="0.2">
      <c r="B44" s="8">
        <v>2018</v>
      </c>
      <c r="C44" s="23">
        <v>11694</v>
      </c>
      <c r="D44" s="23">
        <v>10096</v>
      </c>
      <c r="E44" s="23">
        <v>9401</v>
      </c>
      <c r="F44" s="24">
        <v>10471</v>
      </c>
    </row>
    <row r="45" spans="2:7" s="1" customFormat="1" ht="18.149999999999999" customHeight="1" x14ac:dyDescent="0.2">
      <c r="B45" s="8">
        <v>2017</v>
      </c>
      <c r="C45" s="25">
        <v>11784</v>
      </c>
      <c r="D45" s="25">
        <v>10568</v>
      </c>
      <c r="E45" s="25">
        <v>9717</v>
      </c>
      <c r="F45" s="26">
        <v>10614</v>
      </c>
    </row>
    <row r="46" spans="2:7" s="1" customFormat="1" ht="18.149999999999999" customHeight="1" x14ac:dyDescent="0.2">
      <c r="B46" s="8">
        <v>2016</v>
      </c>
      <c r="C46" s="23">
        <v>11297</v>
      </c>
      <c r="D46" s="23">
        <v>10524</v>
      </c>
      <c r="E46" s="23">
        <v>9907</v>
      </c>
      <c r="F46" s="24">
        <v>10524</v>
      </c>
    </row>
    <row r="47" spans="2:7" s="1" customFormat="1" ht="18.149999999999999" customHeight="1" x14ac:dyDescent="0.2">
      <c r="B47" s="8">
        <v>2015</v>
      </c>
      <c r="C47" s="25">
        <v>11590</v>
      </c>
      <c r="D47" s="25">
        <v>10495</v>
      </c>
      <c r="E47" s="25">
        <v>9868</v>
      </c>
      <c r="F47" s="26">
        <v>10794</v>
      </c>
    </row>
    <row r="48" spans="2:7" s="1" customFormat="1" ht="18.149999999999999" customHeight="1" x14ac:dyDescent="0.2">
      <c r="B48" s="8">
        <v>2014</v>
      </c>
      <c r="C48" s="23">
        <v>11029</v>
      </c>
      <c r="D48" s="23">
        <v>10098</v>
      </c>
      <c r="E48" s="23">
        <v>9509</v>
      </c>
      <c r="F48" s="24">
        <v>10493</v>
      </c>
    </row>
    <row r="49" spans="2:6" s="1" customFormat="1" ht="18.149999999999999" customHeight="1" x14ac:dyDescent="0.2">
      <c r="B49" s="8">
        <v>2013</v>
      </c>
      <c r="C49" s="25">
        <v>11131</v>
      </c>
      <c r="D49" s="25">
        <v>9874</v>
      </c>
      <c r="E49" s="25">
        <v>9385</v>
      </c>
      <c r="F49" s="26">
        <v>10299</v>
      </c>
    </row>
    <row r="50" spans="2:6" s="1" customFormat="1" ht="18.149999999999999" customHeight="1" x14ac:dyDescent="0.2">
      <c r="B50" s="8">
        <v>2012</v>
      </c>
      <c r="C50" s="23">
        <v>11602</v>
      </c>
      <c r="D50" s="23">
        <v>10192</v>
      </c>
      <c r="E50" s="23">
        <v>9313</v>
      </c>
      <c r="F50" s="24">
        <v>10584</v>
      </c>
    </row>
    <row r="51" spans="2:6" s="1" customFormat="1" ht="18.149999999999999" customHeight="1" x14ac:dyDescent="0.2">
      <c r="B51" s="8">
        <v>2011</v>
      </c>
      <c r="C51" s="25">
        <v>11687</v>
      </c>
      <c r="D51" s="25">
        <v>10474</v>
      </c>
      <c r="E51" s="25">
        <v>9558</v>
      </c>
      <c r="F51" s="26">
        <v>10511</v>
      </c>
    </row>
    <row r="52" spans="2:6" s="1" customFormat="1" ht="18.149999999999999" customHeight="1" x14ac:dyDescent="0.2">
      <c r="B52" s="8">
        <v>2010</v>
      </c>
      <c r="C52" s="23">
        <v>10073</v>
      </c>
      <c r="D52" s="23">
        <v>9738</v>
      </c>
      <c r="E52" s="23">
        <v>9609</v>
      </c>
      <c r="F52" s="24">
        <v>10958</v>
      </c>
    </row>
    <row r="53" spans="2:6" s="1" customFormat="1" ht="18.149999999999999" customHeight="1" x14ac:dyDescent="0.2">
      <c r="B53" s="8">
        <v>2009</v>
      </c>
      <c r="C53" s="25">
        <v>11837</v>
      </c>
      <c r="D53" s="25">
        <v>10718</v>
      </c>
      <c r="E53" s="25">
        <v>10370</v>
      </c>
      <c r="F53" s="26">
        <v>11032</v>
      </c>
    </row>
    <row r="54" spans="2:6" s="1" customFormat="1" ht="18.149999999999999" customHeight="1" x14ac:dyDescent="0.2">
      <c r="B54" s="8">
        <v>2008</v>
      </c>
      <c r="C54" s="23">
        <v>11417</v>
      </c>
      <c r="D54" s="23">
        <v>11389</v>
      </c>
      <c r="E54" s="23">
        <v>10171</v>
      </c>
      <c r="F54" s="24">
        <v>11133</v>
      </c>
    </row>
    <row r="55" spans="2:6" s="1" customFormat="1" ht="18.149999999999999" customHeight="1" x14ac:dyDescent="0.2">
      <c r="B55" s="8">
        <v>2007</v>
      </c>
      <c r="C55" s="25">
        <v>11873</v>
      </c>
      <c r="D55" s="25">
        <v>10253</v>
      </c>
      <c r="E55" s="25">
        <v>9798</v>
      </c>
      <c r="F55" s="26">
        <v>11022</v>
      </c>
    </row>
    <row r="56" spans="2:6" s="1" customFormat="1" ht="18.149999999999999" customHeight="1" x14ac:dyDescent="0.2">
      <c r="B56" s="8">
        <v>2006</v>
      </c>
      <c r="C56" s="23">
        <v>11353</v>
      </c>
      <c r="D56" s="23">
        <v>10159</v>
      </c>
      <c r="E56" s="23">
        <v>9694</v>
      </c>
      <c r="F56" s="24">
        <v>10826</v>
      </c>
    </row>
    <row r="57" spans="2:6" s="1" customFormat="1" ht="18.149999999999999" customHeight="1" x14ac:dyDescent="0.2">
      <c r="B57" s="8">
        <v>2005</v>
      </c>
      <c r="C57" s="25">
        <v>10331</v>
      </c>
      <c r="D57" s="25">
        <v>10032</v>
      </c>
      <c r="E57" s="25">
        <v>9257</v>
      </c>
      <c r="F57" s="26">
        <v>10320</v>
      </c>
    </row>
    <row r="58" spans="2:6" s="1" customFormat="1" ht="18.149999999999999" customHeight="1" x14ac:dyDescent="0.2">
      <c r="B58" s="8">
        <v>2004</v>
      </c>
      <c r="C58" s="23">
        <v>11458</v>
      </c>
      <c r="D58" s="23">
        <v>10143</v>
      </c>
      <c r="E58" s="23">
        <v>8533</v>
      </c>
      <c r="F58" s="24">
        <v>9629</v>
      </c>
    </row>
    <row r="59" spans="2:6" s="1" customFormat="1" ht="18.149999999999999" customHeight="1" x14ac:dyDescent="0.2">
      <c r="B59" s="8">
        <v>2003</v>
      </c>
      <c r="C59" s="25">
        <v>12150</v>
      </c>
      <c r="D59" s="25">
        <v>11132</v>
      </c>
      <c r="E59" s="25">
        <v>10562</v>
      </c>
      <c r="F59" s="26">
        <v>11645</v>
      </c>
    </row>
    <row r="60" spans="2:6" s="1" customFormat="1" ht="18.149999999999999" customHeight="1" x14ac:dyDescent="0.2">
      <c r="B60" s="13">
        <v>2002</v>
      </c>
      <c r="C60" s="27">
        <v>12176</v>
      </c>
      <c r="D60" s="27">
        <v>11216</v>
      </c>
      <c r="E60" s="27">
        <v>10495</v>
      </c>
      <c r="F60" s="28">
        <v>11532</v>
      </c>
    </row>
    <row r="61" spans="2:6" s="1" customFormat="1" ht="320.55" customHeight="1" x14ac:dyDescent="0.2"/>
    <row r="62" spans="2:6" s="1" customFormat="1" ht="36.75" customHeight="1" x14ac:dyDescent="0.25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149999999999999" customHeight="1" x14ac:dyDescent="0.2">
      <c r="B63" s="8">
        <v>2024</v>
      </c>
      <c r="C63" s="23">
        <v>8545</v>
      </c>
      <c r="D63" s="23">
        <v>7679</v>
      </c>
      <c r="E63" s="23">
        <v>7760</v>
      </c>
      <c r="F63" s="24">
        <v>8343</v>
      </c>
    </row>
    <row r="64" spans="2:6" s="1" customFormat="1" ht="18.149999999999999" customHeight="1" x14ac:dyDescent="0.2">
      <c r="B64" s="8">
        <v>2023</v>
      </c>
      <c r="C64" s="25">
        <v>8861</v>
      </c>
      <c r="D64" s="25">
        <v>7690</v>
      </c>
      <c r="E64" s="25">
        <v>7506</v>
      </c>
      <c r="F64" s="26">
        <v>8546</v>
      </c>
    </row>
    <row r="65" spans="2:6" s="1" customFormat="1" ht="18.149999999999999" customHeight="1" x14ac:dyDescent="0.2">
      <c r="B65" s="8">
        <v>2022</v>
      </c>
      <c r="C65" s="23">
        <v>10442</v>
      </c>
      <c r="D65" s="23">
        <v>8241</v>
      </c>
      <c r="E65" s="23">
        <v>8192</v>
      </c>
      <c r="F65" s="24">
        <v>8449</v>
      </c>
    </row>
    <row r="66" spans="2:6" s="1" customFormat="1" ht="18.149999999999999" customHeight="1" x14ac:dyDescent="0.2">
      <c r="B66" s="8">
        <v>2021</v>
      </c>
      <c r="C66" s="25">
        <v>7440</v>
      </c>
      <c r="D66" s="25">
        <v>6967</v>
      </c>
      <c r="E66" s="25">
        <v>7572</v>
      </c>
      <c r="F66" s="26">
        <v>8975</v>
      </c>
    </row>
    <row r="67" spans="2:6" s="1" customFormat="1" ht="18.149999999999999" customHeight="1" x14ac:dyDescent="0.2">
      <c r="B67" s="8">
        <v>2020</v>
      </c>
      <c r="C67" s="23">
        <v>9092</v>
      </c>
      <c r="D67" s="23">
        <v>6767</v>
      </c>
      <c r="E67" s="23">
        <v>6895</v>
      </c>
      <c r="F67" s="24">
        <v>7451</v>
      </c>
    </row>
    <row r="68" spans="2:6" s="1" customFormat="1" ht="18.149999999999999" customHeight="1" x14ac:dyDescent="0.2">
      <c r="B68" s="8">
        <v>2019</v>
      </c>
      <c r="C68" s="25">
        <v>7831</v>
      </c>
      <c r="D68" s="25">
        <v>6857</v>
      </c>
      <c r="E68" s="25">
        <v>6707</v>
      </c>
      <c r="F68" s="26">
        <v>7235</v>
      </c>
    </row>
    <row r="69" spans="2:6" s="1" customFormat="1" ht="18.149999999999999" customHeight="1" x14ac:dyDescent="0.2">
      <c r="B69" s="8">
        <v>2018</v>
      </c>
      <c r="C69" s="23">
        <v>7620</v>
      </c>
      <c r="D69" s="23">
        <v>6640</v>
      </c>
      <c r="E69" s="23">
        <v>6333</v>
      </c>
      <c r="F69" s="24">
        <v>6813</v>
      </c>
    </row>
    <row r="70" spans="2:6" s="1" customFormat="1" ht="18.149999999999999" customHeight="1" x14ac:dyDescent="0.2">
      <c r="B70" s="8">
        <v>2017</v>
      </c>
      <c r="C70" s="25">
        <v>7512</v>
      </c>
      <c r="D70" s="25">
        <v>6650</v>
      </c>
      <c r="E70" s="25">
        <v>6368</v>
      </c>
      <c r="F70" s="26">
        <v>6934</v>
      </c>
    </row>
    <row r="71" spans="2:6" s="1" customFormat="1" ht="18.149999999999999" customHeight="1" x14ac:dyDescent="0.2">
      <c r="B71" s="8">
        <v>2016</v>
      </c>
      <c r="C71" s="23">
        <v>7240</v>
      </c>
      <c r="D71" s="23">
        <v>6738</v>
      </c>
      <c r="E71" s="23">
        <v>6489</v>
      </c>
      <c r="F71" s="24">
        <v>6989</v>
      </c>
    </row>
    <row r="72" spans="2:6" s="1" customFormat="1" ht="18.149999999999999" customHeight="1" x14ac:dyDescent="0.2">
      <c r="B72" s="8">
        <v>2015</v>
      </c>
      <c r="C72" s="25">
        <v>7404</v>
      </c>
      <c r="D72" s="25">
        <v>6744</v>
      </c>
      <c r="E72" s="25">
        <v>6731</v>
      </c>
      <c r="F72" s="26">
        <v>7066</v>
      </c>
    </row>
    <row r="73" spans="2:6" s="1" customFormat="1" ht="18.149999999999999" customHeight="1" x14ac:dyDescent="0.2">
      <c r="B73" s="8">
        <v>2014</v>
      </c>
      <c r="C73" s="23">
        <v>7089</v>
      </c>
      <c r="D73" s="23">
        <v>6410</v>
      </c>
      <c r="E73" s="23">
        <v>6313</v>
      </c>
      <c r="F73" s="24">
        <v>6682</v>
      </c>
    </row>
    <row r="74" spans="2:6" s="1" customFormat="1" ht="18.149999999999999" customHeight="1" x14ac:dyDescent="0.2">
      <c r="B74" s="8">
        <v>2013</v>
      </c>
      <c r="C74" s="25">
        <v>7175</v>
      </c>
      <c r="D74" s="25">
        <v>6150</v>
      </c>
      <c r="E74" s="25">
        <v>6028</v>
      </c>
      <c r="F74" s="26">
        <v>6734</v>
      </c>
    </row>
    <row r="75" spans="2:6" s="1" customFormat="1" ht="18.149999999999999" customHeight="1" x14ac:dyDescent="0.2">
      <c r="B75" s="8">
        <v>2012</v>
      </c>
      <c r="C75" s="23">
        <v>7531</v>
      </c>
      <c r="D75" s="23">
        <v>6362</v>
      </c>
      <c r="E75" s="23">
        <v>5979</v>
      </c>
      <c r="F75" s="24">
        <v>6721</v>
      </c>
    </row>
    <row r="76" spans="2:6" s="1" customFormat="1" ht="18.149999999999999" customHeight="1" x14ac:dyDescent="0.2">
      <c r="B76" s="8">
        <v>2011</v>
      </c>
      <c r="C76" s="25">
        <v>7561</v>
      </c>
      <c r="D76" s="25">
        <v>6457</v>
      </c>
      <c r="E76" s="25">
        <v>6355</v>
      </c>
      <c r="F76" s="26">
        <v>6772</v>
      </c>
    </row>
    <row r="77" spans="2:6" s="1" customFormat="1" ht="18.149999999999999" customHeight="1" x14ac:dyDescent="0.2">
      <c r="B77" s="8">
        <v>2010</v>
      </c>
      <c r="C77" s="23">
        <v>6656</v>
      </c>
      <c r="D77" s="23">
        <v>6419</v>
      </c>
      <c r="E77" s="23">
        <v>6580</v>
      </c>
      <c r="F77" s="24">
        <v>7202</v>
      </c>
    </row>
    <row r="78" spans="2:6" s="1" customFormat="1" ht="18.149999999999999" customHeight="1" x14ac:dyDescent="0.2">
      <c r="B78" s="8">
        <v>2009</v>
      </c>
      <c r="C78" s="25">
        <v>8090</v>
      </c>
      <c r="D78" s="25">
        <v>7153</v>
      </c>
      <c r="E78" s="25">
        <v>7221</v>
      </c>
      <c r="F78" s="26">
        <v>7457</v>
      </c>
    </row>
    <row r="79" spans="2:6" s="1" customFormat="1" ht="18.149999999999999" customHeight="1" x14ac:dyDescent="0.2">
      <c r="B79" s="8">
        <v>2008</v>
      </c>
      <c r="C79" s="23">
        <v>7736</v>
      </c>
      <c r="D79" s="23">
        <v>7556</v>
      </c>
      <c r="E79" s="23">
        <v>7059</v>
      </c>
      <c r="F79" s="24">
        <v>7519</v>
      </c>
    </row>
    <row r="80" spans="2:6" s="1" customFormat="1" ht="18.149999999999999" customHeight="1" x14ac:dyDescent="0.2">
      <c r="B80" s="8">
        <v>2007</v>
      </c>
      <c r="C80" s="25">
        <v>8152</v>
      </c>
      <c r="D80" s="25">
        <v>6700</v>
      </c>
      <c r="E80" s="25">
        <v>6744</v>
      </c>
      <c r="F80" s="26">
        <v>7418</v>
      </c>
    </row>
    <row r="81" spans="2:6" s="1" customFormat="1" ht="18.149999999999999" customHeight="1" x14ac:dyDescent="0.2">
      <c r="B81" s="8">
        <v>2006</v>
      </c>
      <c r="C81" s="23">
        <v>7687</v>
      </c>
      <c r="D81" s="23">
        <v>6775</v>
      </c>
      <c r="E81" s="23">
        <v>6612</v>
      </c>
      <c r="F81" s="24">
        <v>7205</v>
      </c>
    </row>
    <row r="82" spans="2:6" s="1" customFormat="1" ht="18.149999999999999" customHeight="1" x14ac:dyDescent="0.2">
      <c r="B82" s="8">
        <v>2005</v>
      </c>
      <c r="C82" s="25">
        <v>7252</v>
      </c>
      <c r="D82" s="25">
        <v>6841</v>
      </c>
      <c r="E82" s="25">
        <v>6361</v>
      </c>
      <c r="F82" s="26">
        <v>6949</v>
      </c>
    </row>
    <row r="83" spans="2:6" s="1" customFormat="1" ht="18.149999999999999" customHeight="1" x14ac:dyDescent="0.2">
      <c r="B83" s="8">
        <v>2004</v>
      </c>
      <c r="C83" s="23">
        <v>8111</v>
      </c>
      <c r="D83" s="23">
        <v>6897</v>
      </c>
      <c r="E83" s="23">
        <v>6115</v>
      </c>
      <c r="F83" s="24">
        <v>6554</v>
      </c>
    </row>
    <row r="84" spans="2:6" s="1" customFormat="1" ht="18.149999999999999" customHeight="1" x14ac:dyDescent="0.2">
      <c r="B84" s="8">
        <v>2003</v>
      </c>
      <c r="C84" s="25">
        <v>8408</v>
      </c>
      <c r="D84" s="25">
        <v>7584</v>
      </c>
      <c r="E84" s="25">
        <v>7328</v>
      </c>
      <c r="F84" s="26">
        <v>8104</v>
      </c>
    </row>
    <row r="85" spans="2:6" s="1" customFormat="1" ht="18.149999999999999" customHeight="1" x14ac:dyDescent="0.2">
      <c r="B85" s="13">
        <v>2002</v>
      </c>
      <c r="C85" s="27">
        <v>8420</v>
      </c>
      <c r="D85" s="27">
        <v>7971</v>
      </c>
      <c r="E85" s="27">
        <v>7640</v>
      </c>
      <c r="F85" s="28">
        <v>8222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 xr:uid="{00000000-0004-0000-0400-000000000000}"/>
  </hyperlinks>
  <pageMargins left="0.7" right="0.7" top="0.75" bottom="0.75" header="0.3" footer="0.3"/>
  <pageSetup paperSize="9" orientation="portrait"/>
  <headerFooter alignWithMargins="0"/>
  <drawing r:id="rId2"/>
</worksheet>
</file>

<file path=docMetadata/LabelInfo.xml><?xml version="1.0" encoding="utf-8"?>
<clbl:labelList xmlns:clbl="http://schemas.microsoft.com/office/2020/mipLabelMetadata">
  <clbl:label id="{62366534-1ec3-4962-8869-9b5535279d0b}" enabled="0" method="" siteId="{62366534-1ec3-4962-8869-9b5535279d0b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2025-02-26T07:02:17Z</dcterms:created>
  <dcterms:modified xsi:type="dcterms:W3CDTF">2025-02-26T12:29:16Z</dcterms:modified>
</cp:coreProperties>
</file>