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0/2020-8/Vedlegg til utsendelse PM/"/>
    </mc:Choice>
  </mc:AlternateContent>
  <xr:revisionPtr revIDLastSave="32" documentId="14_{398F6C89-47A1-40B1-AE01-55649B109F2F}" xr6:coauthVersionLast="45" xr6:coauthVersionMax="45" xr10:uidLastSave="{ACB671CA-A55F-4113-A60B-DD8DB94788E5}"/>
  <bookViews>
    <workbookView xWindow="-120" yWindow="-120" windowWidth="29040" windowHeight="15840" xr2:uid="{00000000-000D-0000-FFFF-FFFF00000000}"/>
  </bookViews>
  <sheets>
    <sheet name="0. Om tabellene" sheetId="1" r:id="rId1"/>
    <sheet name="1. Helt ledige Kommune" sheetId="4" r:id="rId2"/>
    <sheet name="2. Delvis ledige Kommune" sheetId="5" r:id="rId3"/>
    <sheet name="3. Permitterte Kommune" sheetId="6" r:id="rId4"/>
  </sheets>
  <calcPr calcId="145621"/>
</workbook>
</file>

<file path=xl/sharedStrings.xml><?xml version="1.0" encoding="utf-8"?>
<sst xmlns="http://schemas.openxmlformats.org/spreadsheetml/2006/main" count="188" uniqueCount="72">
  <si>
    <t>Kilde: NAV</t>
  </si>
  <si>
    <t>Hovedtall om arbeidsmarkedet. Nordland 2020. En måned</t>
  </si>
  <si>
    <t>Om tabellene</t>
  </si>
  <si>
    <t>Om statistikken - Arbeidssøkere",  "Om statistikken - Ledige stillinger" og  "Om statistikken - Sesongjustering" finner du på nav.no</t>
  </si>
  <si>
    <t>ved å følge lenkene under relatert informasjon på siden "Hovedtall om arbeidsmarkedet"</t>
  </si>
  <si>
    <t>Nordland</t>
  </si>
  <si>
    <t>Antall</t>
  </si>
  <si>
    <t>Prosent av arbeidsstyrken</t>
  </si>
  <si>
    <t>Endring   fra i fjor    Antall</t>
  </si>
  <si>
    <t>Endring   fra i fjor Prosent</t>
  </si>
  <si>
    <t>1. Helt ledige fordelt på kommune</t>
  </si>
  <si>
    <t xml:space="preserve">I henhold til Statistikklovens § 2-6 har NAV valgt å erstatte verdier i celler hvor tallene er mindre enn 4 med spesialtegn «*». </t>
  </si>
  <si>
    <t>Dette for å sikre at verdiene ikke kan føres tilbake til identifiserbare enkeltpersoner.</t>
  </si>
  <si>
    <t xml:space="preserve">¹ I perioden 2017 - 2020 gjennomføres det en kommune- og regionreform hvor kommuner og fylker slås sammen og endres. </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</si>
  <si>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</si>
  <si>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</si>
  <si>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</si>
  <si>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</si>
  <si>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Det benyttes nå arbeidsstyrke for 2019 i beregningene av «prosent av arbeidsstyrken» for inneværende år.</t>
  </si>
  <si>
    <t>Søkt eller vedtatt dagpenger under permittering</t>
  </si>
  <si>
    <t>Antall permitterte</t>
  </si>
  <si>
    <t>Permitterte som andel av arbeidsstyrken</t>
  </si>
  <si>
    <t xml:space="preserve">"Om statistikken - Arbeidssøkere" finner du på nav.no ved å følge lenken under relatert informasjon på siden "Permitterte". </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</si>
  <si>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</si>
  <si>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Hovedtall om arbeidsmarkedet. Nordland. Juni 2020</t>
  </si>
  <si>
    <t>Hovedtall om arbeidsmarkedet permitterte. Nordland</t>
  </si>
  <si>
    <t>August 2020</t>
  </si>
  <si>
    <t>Hovedtall om arbeidsmarkedet. Nordland. August 2020</t>
  </si>
  <si>
    <t>I alt Nordland</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</si>
  <si>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</si>
  <si>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</si>
  <si>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</si>
  <si>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</si>
  <si>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</si>
  <si>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</si>
  <si>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</si>
  <si>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</si>
  <si>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</si>
  <si>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</si>
  <si>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</si>
  <si>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</si>
  <si>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</si>
  <si>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</si>
  <si>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</si>
  <si>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</si>
  <si>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</si>
  <si>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</si>
  <si>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</si>
  <si>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</si>
  <si>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</si>
  <si>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</si>
  <si>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</si>
  <si>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</si>
  <si>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</si>
  <si>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</si>
  <si>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</si>
  <si>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</si>
  <si>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</si>
  <si>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1853 Evenes</t>
  </si>
  <si>
    <t>1856 Røst</t>
  </si>
  <si>
    <t>1857 Værøy</t>
  </si>
  <si>
    <t>1859 Flakstad</t>
  </si>
  <si>
    <t>1860 Vestvågøy</t>
  </si>
  <si>
    <t>1865 Vågan</t>
  </si>
  <si>
    <t>1866 Hadsel</t>
  </si>
  <si>
    <t>1867 Bø</t>
  </si>
  <si>
    <t>1868 Øksnes</t>
  </si>
  <si>
    <t>1870 Sortland</t>
  </si>
  <si>
    <t>1871 Andøy</t>
  </si>
  <si>
    <t>1874 Moskenes</t>
  </si>
  <si>
    <t>1875 Hamarøy</t>
  </si>
  <si>
    <t>I 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</si>
</sst>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0"/>
      <color rgb="FF000000"/>
      <name val="Arial"/>
      <family val="2"/>
    </font>
    <font>
      <sz val="11"/>
      <color theme="0"/>
      <name val="Calibri"/>
      <family val="2"/>
      <scheme val="minor"/>
    </font>
    <font>
      <sz val="9"/>
      <color rgb="FFFFFFFF"/>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12"/>
      <color rgb="FF000000"/>
      <name val="Arial"/>
      <family val="2"/>
    </font>
    <font>
      <sz val="9"/>
      <color rgb="FF2D2926"/>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right/>
      <top/>
      <bottom style="thin">
        <color rgb="FF8E847A"/>
      </bottom>
      <diagonal/>
    </border>
    <border>
      <left/>
      <right/>
      <top/>
      <bottom style="thin">
        <color rgb="FFEFEEEB"/>
      </bottom>
      <diagonal/>
    </border>
  </borders>
  <cellStyleXfs count="22">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1" fillId="0" borderId="0"/>
    <xf numFmtId="0" fontId="11" fillId="0" borderId="0"/>
    <xf numFmtId="0" fontId="11" fillId="0" borderId="0"/>
  </cellStyleXfs>
  <cellXfs count="59">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1" fillId="0" borderId="0" xfId="19"/>
    <xf numFmtId="0" fontId="2" fillId="2" borderId="0" xfId="19" applyFont="1" applyFill="1" applyAlignment="1">
      <alignment horizontal="left"/>
    </xf>
    <xf numFmtId="49" fontId="3" fillId="2" borderId="0" xfId="19" applyNumberFormat="1" applyFont="1" applyFill="1" applyAlignment="1">
      <alignment horizontal="left"/>
    </xf>
    <xf numFmtId="0" fontId="5" fillId="2" borderId="0" xfId="19" applyFont="1" applyFill="1" applyAlignment="1">
      <alignment horizontal="left"/>
    </xf>
    <xf numFmtId="49" fontId="7" fillId="2" borderId="1" xfId="19" applyNumberFormat="1" applyFont="1" applyFill="1" applyBorder="1" applyAlignment="1">
      <alignment horizontal="right" wrapText="1"/>
    </xf>
    <xf numFmtId="0" fontId="11" fillId="0" borderId="0" xfId="20"/>
    <xf numFmtId="0" fontId="2" fillId="2" borderId="0" xfId="20" applyFont="1" applyFill="1" applyAlignment="1">
      <alignment horizontal="left"/>
    </xf>
    <xf numFmtId="49" fontId="7" fillId="2" borderId="1" xfId="20" applyNumberFormat="1" applyFont="1" applyFill="1" applyBorder="1" applyAlignment="1">
      <alignment horizontal="right" wrapText="1"/>
    </xf>
    <xf numFmtId="0" fontId="14" fillId="2" borderId="0" xfId="0" applyFont="1" applyFill="1" applyAlignment="1">
      <alignment horizontal="left"/>
    </xf>
    <xf numFmtId="49" fontId="15" fillId="2" borderId="0" xfId="0" applyNumberFormat="1" applyFont="1" applyFill="1" applyAlignment="1">
      <alignment horizontal="left"/>
    </xf>
    <xf numFmtId="0" fontId="15" fillId="2" borderId="0" xfId="0" applyFont="1" applyFill="1" applyAlignment="1">
      <alignment horizontal="left"/>
    </xf>
    <xf numFmtId="49" fontId="19" fillId="2" borderId="2" xfId="0" applyNumberFormat="1" applyFont="1" applyFill="1" applyBorder="1"/>
    <xf numFmtId="0" fontId="19" fillId="2" borderId="0" xfId="0" applyFont="1" applyFill="1" applyAlignment="1">
      <alignment wrapText="1"/>
    </xf>
    <xf numFmtId="49" fontId="7" fillId="2" borderId="1" xfId="21" applyNumberFormat="1" applyFont="1" applyFill="1" applyBorder="1" applyAlignment="1">
      <alignment horizontal="right" wrapText="1"/>
    </xf>
    <xf numFmtId="0" fontId="2" fillId="2" borderId="0" xfId="21" applyFont="1" applyFill="1" applyAlignment="1">
      <alignment horizontal="left"/>
    </xf>
    <xf numFmtId="0" fontId="11" fillId="0" borderId="0" xfId="21"/>
    <xf numFmtId="49" fontId="7" fillId="2" borderId="0" xfId="0" applyNumberFormat="1" applyFont="1" applyFill="1" applyAlignment="1">
      <alignment horizontal="left"/>
    </xf>
    <xf numFmtId="49" fontId="10" fillId="2" borderId="0" xfId="0" applyNumberFormat="1" applyFont="1" applyFill="1" applyAlignment="1">
      <alignment horizontal="left"/>
    </xf>
    <xf numFmtId="0" fontId="7" fillId="2" borderId="0" xfId="0" applyFont="1" applyFill="1" applyAlignment="1">
      <alignment horizontal="left"/>
    </xf>
    <xf numFmtId="0" fontId="19" fillId="2" borderId="0" xfId="0" applyFont="1" applyFill="1" applyAlignment="1">
      <alignment horizontal="left" vertical="center" wrapText="1"/>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49" fontId="4" fillId="2" borderId="0" xfId="19" applyNumberFormat="1" applyFont="1" applyFill="1" applyAlignment="1">
      <alignment horizontal="left"/>
    </xf>
    <xf numFmtId="49" fontId="6" fillId="2" borderId="0" xfId="19" applyNumberFormat="1" applyFont="1" applyFill="1" applyAlignment="1">
      <alignment horizontal="left"/>
    </xf>
    <xf numFmtId="49" fontId="9" fillId="2" borderId="0" xfId="19" applyNumberFormat="1" applyFont="1" applyFill="1" applyAlignment="1">
      <alignment horizontal="left"/>
    </xf>
    <xf numFmtId="49" fontId="5" fillId="2" borderId="0" xfId="19" applyNumberFormat="1" applyFont="1" applyFill="1" applyAlignment="1">
      <alignment horizontal="left"/>
    </xf>
    <xf numFmtId="0" fontId="7" fillId="2" borderId="1" xfId="19" applyFont="1" applyFill="1" applyBorder="1" applyAlignment="1">
      <alignment horizontal="right" wrapText="1"/>
    </xf>
    <xf numFmtId="49" fontId="5" fillId="2" borderId="0" xfId="20" applyNumberFormat="1" applyFont="1" applyFill="1" applyAlignment="1">
      <alignment horizontal="left"/>
    </xf>
    <xf numFmtId="0" fontId="7" fillId="2" borderId="1" xfId="20" applyFont="1" applyFill="1" applyBorder="1" applyAlignment="1">
      <alignment horizontal="right" wrapText="1"/>
    </xf>
    <xf numFmtId="49" fontId="7" fillId="2" borderId="1" xfId="21" applyNumberFormat="1" applyFont="1" applyFill="1" applyBorder="1" applyAlignment="1">
      <alignment horizontal="left"/>
    </xf>
    <xf numFmtId="49" fontId="16" fillId="2" borderId="0" xfId="0" applyNumberFormat="1" applyFont="1" applyFill="1" applyAlignment="1">
      <alignment horizontal="left"/>
    </xf>
    <xf numFmtId="49" fontId="17" fillId="2" borderId="0" xfId="0" applyNumberFormat="1" applyFont="1" applyFill="1" applyAlignment="1">
      <alignment horizontal="left"/>
    </xf>
    <xf numFmtId="49" fontId="18" fillId="2" borderId="0" xfId="0" applyNumberFormat="1" applyFont="1" applyFill="1" applyAlignment="1">
      <alignment horizontal="left"/>
    </xf>
    <xf numFmtId="49" fontId="5" fillId="2" borderId="2" xfId="0" applyNumberFormat="1" applyFont="1" applyFill="1" applyBorder="1" applyAlignment="1">
      <alignment horizontal="left"/>
    </xf>
    <xf numFmtId="3" fontId="5" fillId="2" borderId="2" xfId="0" applyNumberFormat="1" applyFont="1" applyFill="1" applyBorder="1" applyAlignment="1">
      <alignment horizontal="right"/>
    </xf>
    <xf numFmtId="164" fontId="5" fillId="2" borderId="2" xfId="0" applyNumberFormat="1" applyFont="1" applyFill="1" applyBorder="1" applyAlignment="1">
      <alignment horizontal="right"/>
    </xf>
    <xf numFmtId="1" fontId="5" fillId="2" borderId="2" xfId="0" applyNumberFormat="1" applyFont="1" applyFill="1" applyBorder="1" applyAlignment="1">
      <alignment horizontal="right"/>
    </xf>
    <xf numFmtId="49" fontId="7" fillId="2" borderId="2" xfId="0" applyNumberFormat="1" applyFont="1" applyFill="1" applyBorder="1" applyAlignment="1">
      <alignment horizontal="left" wrapText="1"/>
    </xf>
    <xf numFmtId="3" fontId="7" fillId="3" borderId="2" xfId="0" applyNumberFormat="1" applyFont="1" applyFill="1" applyBorder="1" applyAlignment="1">
      <alignment horizontal="right"/>
    </xf>
    <xf numFmtId="164" fontId="7" fillId="3" borderId="2" xfId="0" applyNumberFormat="1" applyFont="1" applyFill="1" applyBorder="1" applyAlignment="1">
      <alignment horizontal="right"/>
    </xf>
    <xf numFmtId="1"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4" fontId="7" fillId="2" borderId="2" xfId="0" applyNumberFormat="1" applyFont="1" applyFill="1" applyBorder="1" applyAlignment="1">
      <alignment horizontal="right"/>
    </xf>
    <xf numFmtId="1"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2" borderId="2" xfId="0" applyNumberFormat="1" applyFont="1" applyFill="1" applyBorder="1" applyAlignment="1">
      <alignment horizontal="left"/>
    </xf>
    <xf numFmtId="3" fontId="13" fillId="3" borderId="2" xfId="0" applyNumberFormat="1" applyFont="1" applyFill="1" applyBorder="1" applyAlignment="1">
      <alignment horizontal="right"/>
    </xf>
    <xf numFmtId="165" fontId="5" fillId="2" borderId="2" xfId="0" applyNumberFormat="1" applyFont="1" applyFill="1" applyBorder="1" applyAlignment="1">
      <alignment horizontal="right"/>
    </xf>
    <xf numFmtId="165" fontId="7" fillId="3" borderId="2" xfId="0" applyNumberFormat="1" applyFont="1" applyFill="1" applyBorder="1" applyAlignment="1">
      <alignment horizontal="right"/>
    </xf>
    <xf numFmtId="165" fontId="7" fillId="2" borderId="2" xfId="0" applyNumberFormat="1" applyFont="1" applyFill="1" applyBorder="1" applyAlignment="1">
      <alignment horizontal="right"/>
    </xf>
  </cellXfs>
  <cellStyles count="22">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_1. Helt ledige Kommune" xfId="19" xr:uid="{B4799D38-1928-420B-BE5C-696D42AC82D2}"/>
    <cellStyle name="Normal_2. Delvis ledige Kommune" xfId="20" xr:uid="{69FFC55A-C1FD-4ACB-8703-0C835C3816FC}"/>
    <cellStyle name="Normal_3. Permitterte Kommune" xfId="21" xr:uid="{77B22D0C-FF21-4B72-A3CE-96E67305A7F0}"/>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av.no/1073745818/om-statistikken-arbeidss%C3%B8kere?kap=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7"/>
  <sheetViews>
    <sheetView showGridLines="0" tabSelected="1" workbookViewId="0">
      <selection activeCell="B6" sqref="B6:M6"/>
    </sheetView>
  </sheetViews>
  <sheetFormatPr baseColWidth="10" defaultRowHeight="12.75" x14ac:dyDescent="0.2"/>
  <cols>
    <col min="1" max="1" width="0.42578125" customWidth="1"/>
    <col min="2" max="8" width="0" hidden="1" customWidth="1"/>
    <col min="9" max="9" width="12.85546875" customWidth="1"/>
    <col min="10" max="10" width="91.5703125" customWidth="1"/>
    <col min="11" max="11" width="0.28515625" customWidth="1"/>
    <col min="12" max="12" width="0.140625" customWidth="1"/>
    <col min="13" max="13" width="0.28515625" customWidth="1"/>
    <col min="14" max="14" width="4.7109375" customWidth="1"/>
  </cols>
  <sheetData>
    <row r="1" spans="2:16" s="1" customFormat="1" ht="3.75" customHeight="1" x14ac:dyDescent="0.2"/>
    <row r="2" spans="2:16" s="1" customFormat="1" ht="19.7" customHeight="1" x14ac:dyDescent="0.25">
      <c r="B2" s="25" t="s">
        <v>0</v>
      </c>
      <c r="C2" s="25"/>
      <c r="D2" s="25"/>
      <c r="E2" s="25"/>
      <c r="F2" s="25"/>
      <c r="G2" s="25"/>
      <c r="H2" s="25"/>
      <c r="I2" s="25"/>
      <c r="J2" s="23" t="s">
        <v>1</v>
      </c>
      <c r="K2" s="23"/>
    </row>
    <row r="3" spans="2:16" s="1" customFormat="1" ht="23.45" customHeight="1" x14ac:dyDescent="0.25">
      <c r="B3" s="26"/>
      <c r="C3" s="26"/>
      <c r="D3" s="26"/>
      <c r="E3" s="26"/>
      <c r="F3" s="26"/>
      <c r="G3" s="26"/>
      <c r="H3" s="26"/>
      <c r="I3" s="26"/>
      <c r="J3" s="24" t="s">
        <v>2</v>
      </c>
      <c r="K3" s="24"/>
    </row>
    <row r="4" spans="2:16" s="1" customFormat="1" ht="38.450000000000003" customHeight="1" x14ac:dyDescent="0.25">
      <c r="B4" s="27"/>
      <c r="C4" s="27"/>
      <c r="D4" s="27"/>
      <c r="E4" s="27"/>
      <c r="F4" s="27"/>
      <c r="G4" s="27"/>
      <c r="H4" s="27"/>
    </row>
    <row r="5" spans="2:16" s="1" customFormat="1" ht="6.4" customHeight="1" x14ac:dyDescent="0.2">
      <c r="B5" s="28"/>
      <c r="C5" s="28"/>
      <c r="D5" s="28"/>
      <c r="E5" s="28"/>
      <c r="F5" s="28"/>
      <c r="G5" s="28"/>
      <c r="H5" s="28"/>
      <c r="I5" s="28"/>
      <c r="J5" s="28"/>
      <c r="K5" s="28"/>
      <c r="L5" s="28"/>
      <c r="M5" s="28"/>
    </row>
    <row r="6" spans="2:16" s="1" customFormat="1" ht="16.5" customHeight="1" x14ac:dyDescent="0.2">
      <c r="B6" s="29" t="s">
        <v>26</v>
      </c>
      <c r="C6" s="29"/>
      <c r="D6" s="29"/>
      <c r="E6" s="29"/>
      <c r="F6" s="29"/>
      <c r="G6" s="29"/>
      <c r="H6" s="29"/>
      <c r="I6" s="29"/>
      <c r="J6" s="29"/>
      <c r="K6" s="29"/>
      <c r="L6" s="29"/>
      <c r="M6" s="29"/>
    </row>
    <row r="7" spans="2:16" s="1" customFormat="1" ht="16.5" customHeight="1" x14ac:dyDescent="0.2">
      <c r="B7" s="21"/>
      <c r="C7" s="21"/>
      <c r="D7" s="21"/>
      <c r="E7" s="21"/>
      <c r="F7" s="21"/>
      <c r="G7" s="21"/>
      <c r="H7" s="21"/>
      <c r="I7" s="21"/>
      <c r="J7" s="21"/>
      <c r="K7" s="21"/>
      <c r="L7" s="21"/>
      <c r="M7" s="21"/>
    </row>
    <row r="8" spans="2:16" s="1" customFormat="1" ht="16.5" customHeight="1" x14ac:dyDescent="0.2">
      <c r="B8" s="19" t="s">
        <v>3</v>
      </c>
      <c r="C8" s="19"/>
      <c r="D8" s="19"/>
      <c r="E8" s="19"/>
      <c r="F8" s="19"/>
      <c r="G8" s="19"/>
      <c r="H8" s="19"/>
      <c r="I8" s="19"/>
      <c r="J8" s="19"/>
      <c r="K8" s="19"/>
      <c r="L8" s="19"/>
      <c r="M8" s="19"/>
    </row>
    <row r="9" spans="2:16" s="1" customFormat="1" ht="16.5" customHeight="1" x14ac:dyDescent="0.2">
      <c r="B9" s="19" t="s">
        <v>4</v>
      </c>
      <c r="C9" s="19"/>
      <c r="D9" s="19"/>
      <c r="E9" s="19"/>
      <c r="F9" s="19"/>
      <c r="G9" s="19"/>
      <c r="H9" s="19"/>
      <c r="I9" s="19"/>
      <c r="J9" s="19"/>
      <c r="K9" s="19"/>
      <c r="L9" s="19"/>
      <c r="M9" s="19"/>
    </row>
    <row r="10" spans="2:16" s="1" customFormat="1" ht="16.5" customHeight="1" x14ac:dyDescent="0.2">
      <c r="B10" s="21"/>
      <c r="C10" s="21"/>
      <c r="D10" s="21"/>
      <c r="E10" s="21"/>
      <c r="F10" s="21"/>
      <c r="G10" s="21"/>
      <c r="H10" s="21"/>
      <c r="I10" s="21"/>
      <c r="J10" s="21"/>
      <c r="K10" s="21"/>
      <c r="L10" s="21"/>
      <c r="M10" s="21"/>
    </row>
    <row r="11" spans="2:16" x14ac:dyDescent="0.2">
      <c r="B11" s="19"/>
      <c r="C11" s="19"/>
      <c r="D11" s="19"/>
      <c r="E11" s="19"/>
      <c r="F11" s="19"/>
      <c r="G11" s="19"/>
      <c r="H11" s="19"/>
      <c r="I11" s="19"/>
      <c r="J11" s="19"/>
    </row>
    <row r="12" spans="2:16" x14ac:dyDescent="0.2">
      <c r="B12" s="20"/>
      <c r="C12" s="20"/>
      <c r="D12" s="20"/>
      <c r="E12" s="20"/>
      <c r="F12" s="20"/>
      <c r="G12" s="20"/>
      <c r="H12" s="20"/>
      <c r="I12" s="20"/>
      <c r="J12" s="20"/>
    </row>
    <row r="13" spans="2:16" x14ac:dyDescent="0.2">
      <c r="I13" s="14"/>
      <c r="J13" s="14"/>
      <c r="K13" s="14"/>
      <c r="L13" s="14"/>
      <c r="M13" s="11"/>
      <c r="N13" s="11"/>
      <c r="O13" s="11"/>
      <c r="P13" s="11"/>
    </row>
    <row r="14" spans="2:16" x14ac:dyDescent="0.2">
      <c r="I14" s="22" t="s">
        <v>23</v>
      </c>
      <c r="J14" s="22"/>
      <c r="K14" s="22"/>
      <c r="L14" s="22"/>
      <c r="M14" s="22"/>
      <c r="N14" s="22"/>
      <c r="O14" s="15"/>
      <c r="P14" s="11"/>
    </row>
    <row r="15" spans="2:16" x14ac:dyDescent="0.2">
      <c r="I15" s="22"/>
      <c r="J15" s="22"/>
      <c r="K15" s="22"/>
      <c r="L15" s="22"/>
      <c r="M15" s="22"/>
      <c r="N15" s="22"/>
      <c r="O15" s="15"/>
      <c r="P15" s="11"/>
    </row>
    <row r="16" spans="2:16" x14ac:dyDescent="0.2">
      <c r="I16" s="22"/>
      <c r="J16" s="22"/>
      <c r="K16" s="22"/>
      <c r="L16" s="22"/>
      <c r="M16" s="22"/>
      <c r="N16" s="22"/>
      <c r="O16" s="11"/>
      <c r="P16" s="11"/>
    </row>
    <row r="17" spans="2:16" x14ac:dyDescent="0.2">
      <c r="I17" s="22"/>
      <c r="J17" s="22"/>
      <c r="K17" s="22"/>
      <c r="L17" s="22"/>
      <c r="M17" s="22"/>
      <c r="N17" s="22"/>
      <c r="O17" s="11"/>
      <c r="P17" s="11"/>
    </row>
    <row r="19" spans="2:16" s="1" customFormat="1" ht="17.649999999999999" customHeight="1" x14ac:dyDescent="0.2">
      <c r="B19" s="19" t="s">
        <v>11</v>
      </c>
      <c r="C19" s="19"/>
      <c r="D19" s="19"/>
      <c r="E19" s="19"/>
      <c r="F19" s="19"/>
      <c r="G19" s="19"/>
      <c r="H19" s="19"/>
      <c r="I19" s="19"/>
      <c r="J19" s="19"/>
      <c r="K19" s="2"/>
      <c r="L19" s="21"/>
      <c r="M19" s="21"/>
    </row>
    <row r="20" spans="2:16" s="1" customFormat="1" ht="17.649999999999999" customHeight="1" x14ac:dyDescent="0.2">
      <c r="B20" s="19" t="s">
        <v>12</v>
      </c>
      <c r="C20" s="19"/>
      <c r="D20" s="19"/>
      <c r="E20" s="19"/>
      <c r="F20" s="19"/>
      <c r="G20" s="19"/>
      <c r="H20" s="19"/>
      <c r="I20" s="19"/>
      <c r="J20" s="19"/>
      <c r="K20" s="2"/>
      <c r="L20" s="21"/>
      <c r="M20" s="21"/>
    </row>
    <row r="21" spans="2:16" s="1" customFormat="1" ht="17.649999999999999" customHeight="1" x14ac:dyDescent="0.2">
      <c r="B21" s="21"/>
      <c r="C21" s="21"/>
      <c r="D21" s="21"/>
      <c r="E21" s="21"/>
      <c r="F21" s="21"/>
      <c r="G21" s="21"/>
      <c r="H21" s="21"/>
      <c r="I21" s="21"/>
      <c r="J21" s="21"/>
      <c r="K21" s="2"/>
      <c r="L21" s="21"/>
      <c r="M21" s="21"/>
    </row>
    <row r="22" spans="2:16" x14ac:dyDescent="0.2">
      <c r="B22" s="19" t="s">
        <v>13</v>
      </c>
      <c r="C22" s="19"/>
      <c r="D22" s="19"/>
      <c r="E22" s="19"/>
      <c r="F22" s="19"/>
      <c r="G22" s="19"/>
      <c r="H22" s="19"/>
      <c r="I22" s="19"/>
      <c r="J22" s="19"/>
    </row>
    <row r="23" spans="2:16" x14ac:dyDescent="0.2">
      <c r="B23" s="19" t="s">
        <v>14</v>
      </c>
      <c r="C23" s="19"/>
      <c r="D23" s="19"/>
      <c r="E23" s="19"/>
      <c r="F23" s="19"/>
      <c r="G23" s="19"/>
      <c r="H23" s="19"/>
      <c r="I23" s="19"/>
      <c r="J23" s="19"/>
    </row>
    <row r="24" spans="2:16" x14ac:dyDescent="0.2">
      <c r="B24" s="19" t="s">
        <v>15</v>
      </c>
      <c r="C24" s="19"/>
      <c r="D24" s="19"/>
      <c r="E24" s="19"/>
      <c r="F24" s="19"/>
      <c r="G24" s="19"/>
      <c r="H24" s="19"/>
      <c r="I24" s="19"/>
      <c r="J24" s="19"/>
    </row>
    <row r="25" spans="2:16" x14ac:dyDescent="0.2">
      <c r="B25" s="20" t="s">
        <v>16</v>
      </c>
      <c r="C25" s="20"/>
      <c r="D25" s="20"/>
      <c r="E25" s="20"/>
      <c r="F25" s="20"/>
      <c r="G25" s="20"/>
      <c r="H25" s="20"/>
      <c r="I25" s="20"/>
      <c r="J25" s="20"/>
    </row>
    <row r="26" spans="2:16" x14ac:dyDescent="0.2">
      <c r="B26" s="21"/>
      <c r="C26" s="21"/>
      <c r="D26" s="21"/>
      <c r="E26" s="21"/>
      <c r="F26" s="21"/>
      <c r="G26" s="21"/>
      <c r="H26" s="21"/>
      <c r="I26" s="21"/>
      <c r="J26" s="21"/>
    </row>
    <row r="27" spans="2:16" x14ac:dyDescent="0.2">
      <c r="B27" s="19" t="s">
        <v>18</v>
      </c>
      <c r="C27" s="19"/>
      <c r="D27" s="19"/>
      <c r="E27" s="19"/>
      <c r="F27" s="19"/>
      <c r="G27" s="19"/>
      <c r="H27" s="19"/>
      <c r="I27" s="19"/>
      <c r="J27" s="19"/>
    </row>
  </sheetData>
  <mergeCells count="26">
    <mergeCell ref="B7:M7"/>
    <mergeCell ref="B8:M8"/>
    <mergeCell ref="B9:M9"/>
    <mergeCell ref="J2:K2"/>
    <mergeCell ref="J3:K3"/>
    <mergeCell ref="B2:I2"/>
    <mergeCell ref="B3:I3"/>
    <mergeCell ref="B4:H4"/>
    <mergeCell ref="B5:M5"/>
    <mergeCell ref="B6:M6"/>
    <mergeCell ref="B10:M10"/>
    <mergeCell ref="B19:J19"/>
    <mergeCell ref="B20:J20"/>
    <mergeCell ref="B21:J21"/>
    <mergeCell ref="L19:M19"/>
    <mergeCell ref="L20:M20"/>
    <mergeCell ref="I14:N17"/>
    <mergeCell ref="L21:M21"/>
    <mergeCell ref="B27:J27"/>
    <mergeCell ref="B11:J11"/>
    <mergeCell ref="B12:J12"/>
    <mergeCell ref="B22:J22"/>
    <mergeCell ref="B23:J23"/>
    <mergeCell ref="B24:J24"/>
    <mergeCell ref="B25:J25"/>
    <mergeCell ref="B26:J26"/>
  </mergeCells>
  <hyperlinks>
    <hyperlink ref="B25" r:id="rId1" xr:uid="{30BF60A0-FC05-498E-90F7-33BDA39F42C4}"/>
  </hyperlinks>
  <pageMargins left="0.7" right="0.7" top="0.75" bottom="0.75" header="0.3" footer="0.3"/>
  <pageSetup paperSize="9" orientation="portrait"/>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0"/>
  <sheetViews>
    <sheetView showGridLines="0" topLeftCell="A28" zoomScaleNormal="100" workbookViewId="0">
      <selection activeCell="A50" sqref="A50:XFD50"/>
    </sheetView>
  </sheetViews>
  <sheetFormatPr baseColWidth="10" defaultRowHeight="12.75" x14ac:dyDescent="0.2"/>
  <cols>
    <col min="1" max="1" width="0.42578125" customWidth="1"/>
    <col min="2" max="2" width="12.85546875" customWidth="1"/>
    <col min="3" max="3" width="14.28515625" customWidth="1"/>
    <col min="4" max="4" width="9.7109375" customWidth="1"/>
    <col min="5" max="5" width="12.7109375" customWidth="1"/>
    <col min="6" max="6" width="9.7109375" customWidth="1"/>
    <col min="7" max="7" width="9.5703125" customWidth="1"/>
    <col min="8" max="8" width="32.5703125" customWidth="1"/>
    <col min="9" max="9" width="0.42578125" customWidth="1"/>
    <col min="10" max="10" width="4.7109375" customWidth="1"/>
  </cols>
  <sheetData>
    <row r="1" spans="1:13" s="1" customFormat="1" ht="3.75" customHeight="1" x14ac:dyDescent="0.2">
      <c r="A1" s="3"/>
      <c r="B1" s="4"/>
      <c r="C1" s="4"/>
      <c r="D1" s="4"/>
      <c r="E1" s="4"/>
      <c r="F1" s="4"/>
      <c r="G1" s="4"/>
      <c r="H1" s="4"/>
      <c r="I1" s="4"/>
    </row>
    <row r="2" spans="1:13" s="1" customFormat="1" ht="19.7" customHeight="1" x14ac:dyDescent="0.25">
      <c r="A2" s="3"/>
      <c r="B2" s="5" t="s">
        <v>0</v>
      </c>
      <c r="C2" s="30" t="s">
        <v>27</v>
      </c>
      <c r="D2" s="30"/>
      <c r="E2" s="30"/>
      <c r="F2" s="30"/>
      <c r="G2" s="30"/>
      <c r="H2" s="30"/>
      <c r="I2" s="4"/>
    </row>
    <row r="3" spans="1:13" s="1" customFormat="1" ht="23.45" customHeight="1" x14ac:dyDescent="0.25">
      <c r="A3" s="3"/>
      <c r="B3" s="6"/>
      <c r="C3" s="31" t="s">
        <v>10</v>
      </c>
      <c r="D3" s="31"/>
      <c r="E3" s="31"/>
      <c r="F3" s="31"/>
      <c r="G3" s="31"/>
      <c r="H3" s="31"/>
      <c r="I3" s="4"/>
    </row>
    <row r="4" spans="1:13" s="1" customFormat="1" ht="38.450000000000003" customHeight="1" x14ac:dyDescent="0.2">
      <c r="A4" s="3"/>
      <c r="B4" s="4"/>
      <c r="C4" s="4"/>
      <c r="D4" s="4"/>
      <c r="E4" s="4"/>
      <c r="F4" s="4"/>
      <c r="G4" s="4"/>
      <c r="H4" s="4"/>
      <c r="I4" s="4"/>
    </row>
    <row r="5" spans="1:13" s="1" customFormat="1" ht="6.4" customHeight="1" x14ac:dyDescent="0.2">
      <c r="A5" s="3"/>
      <c r="B5" s="32"/>
      <c r="C5" s="32"/>
      <c r="D5" s="32"/>
      <c r="E5" s="32"/>
      <c r="F5" s="32"/>
      <c r="G5" s="32"/>
      <c r="H5" s="32"/>
      <c r="I5" s="32"/>
    </row>
    <row r="6" spans="1:13" s="1" customFormat="1" ht="16.5" customHeight="1" x14ac:dyDescent="0.2">
      <c r="A6" s="3"/>
      <c r="B6" s="29" t="s">
        <v>26</v>
      </c>
      <c r="C6" s="29"/>
      <c r="D6" s="29"/>
      <c r="E6" s="29"/>
      <c r="F6" s="29"/>
      <c r="G6" s="29"/>
      <c r="H6" s="29"/>
      <c r="I6" s="29"/>
      <c r="J6" s="29"/>
      <c r="K6" s="29"/>
      <c r="L6" s="29"/>
      <c r="M6" s="29"/>
    </row>
    <row r="7" spans="1:13" s="1" customFormat="1" ht="18.2" customHeight="1" x14ac:dyDescent="0.2">
      <c r="A7" s="3"/>
      <c r="B7" s="33" t="s">
        <v>5</v>
      </c>
      <c r="C7" s="33"/>
      <c r="D7" s="33"/>
      <c r="E7" s="33"/>
      <c r="F7" s="33"/>
      <c r="G7" s="33"/>
      <c r="H7" s="4"/>
      <c r="I7" s="4"/>
    </row>
    <row r="8" spans="1:13" s="1" customFormat="1" ht="35.1" customHeight="1" x14ac:dyDescent="0.2">
      <c r="A8" s="3"/>
      <c r="B8" s="34"/>
      <c r="C8" s="34"/>
      <c r="D8" s="7" t="s">
        <v>6</v>
      </c>
      <c r="E8" s="7" t="s">
        <v>7</v>
      </c>
      <c r="F8" s="7" t="s">
        <v>8</v>
      </c>
      <c r="G8" s="7" t="s">
        <v>9</v>
      </c>
      <c r="H8" s="4"/>
      <c r="I8" s="4"/>
    </row>
    <row r="9" spans="1:13" s="1" customFormat="1" ht="18.2" customHeight="1" x14ac:dyDescent="0.2">
      <c r="A9" s="3"/>
      <c r="B9" s="41" t="s">
        <v>28</v>
      </c>
      <c r="C9" s="41"/>
      <c r="D9" s="42">
        <v>3735</v>
      </c>
      <c r="E9" s="43">
        <v>3</v>
      </c>
      <c r="F9" s="42">
        <v>1464</v>
      </c>
      <c r="G9" s="44">
        <v>64</v>
      </c>
      <c r="H9" s="4"/>
      <c r="I9" s="4"/>
    </row>
    <row r="10" spans="1:13" s="1" customFormat="1" ht="18.2" customHeight="1" x14ac:dyDescent="0.2">
      <c r="A10" s="3"/>
      <c r="B10" s="45" t="s">
        <v>29</v>
      </c>
      <c r="C10" s="45"/>
      <c r="D10" s="46">
        <v>940</v>
      </c>
      <c r="E10" s="47">
        <v>3.2</v>
      </c>
      <c r="F10" s="46">
        <v>505</v>
      </c>
      <c r="G10" s="48">
        <v>116</v>
      </c>
      <c r="H10" s="4"/>
      <c r="I10" s="4"/>
    </row>
    <row r="11" spans="1:13" s="1" customFormat="1" ht="18.2" customHeight="1" x14ac:dyDescent="0.2">
      <c r="A11" s="3"/>
      <c r="B11" s="45" t="s">
        <v>30</v>
      </c>
      <c r="C11" s="45"/>
      <c r="D11" s="49">
        <v>340</v>
      </c>
      <c r="E11" s="50">
        <v>3.1</v>
      </c>
      <c r="F11" s="49">
        <v>127</v>
      </c>
      <c r="G11" s="51">
        <v>60</v>
      </c>
      <c r="H11" s="4"/>
      <c r="I11" s="4"/>
    </row>
    <row r="12" spans="1:13" s="1" customFormat="1" ht="18.2" customHeight="1" x14ac:dyDescent="0.2">
      <c r="A12" s="3"/>
      <c r="B12" s="45" t="s">
        <v>31</v>
      </c>
      <c r="C12" s="45"/>
      <c r="D12" s="46">
        <v>13</v>
      </c>
      <c r="E12" s="47">
        <v>2</v>
      </c>
      <c r="F12" s="46">
        <v>5</v>
      </c>
      <c r="G12" s="48">
        <v>63</v>
      </c>
      <c r="H12" s="4"/>
      <c r="I12" s="4"/>
    </row>
    <row r="13" spans="1:13" s="1" customFormat="1" ht="18.2" customHeight="1" x14ac:dyDescent="0.2">
      <c r="A13" s="3"/>
      <c r="B13" s="45" t="s">
        <v>32</v>
      </c>
      <c r="C13" s="45"/>
      <c r="D13" s="49">
        <v>18</v>
      </c>
      <c r="E13" s="50">
        <v>1.8</v>
      </c>
      <c r="F13" s="49">
        <v>6</v>
      </c>
      <c r="G13" s="51">
        <v>50</v>
      </c>
      <c r="H13" s="4"/>
      <c r="I13" s="4"/>
    </row>
    <row r="14" spans="1:13" s="1" customFormat="1" ht="18.2" customHeight="1" x14ac:dyDescent="0.2">
      <c r="A14" s="3"/>
      <c r="B14" s="45" t="s">
        <v>33</v>
      </c>
      <c r="C14" s="45"/>
      <c r="D14" s="46">
        <v>98</v>
      </c>
      <c r="E14" s="47">
        <v>2.4</v>
      </c>
      <c r="F14" s="46">
        <v>30</v>
      </c>
      <c r="G14" s="48">
        <v>44</v>
      </c>
      <c r="H14" s="4"/>
      <c r="I14" s="4"/>
    </row>
    <row r="15" spans="1:13" s="1" customFormat="1" ht="18.2" customHeight="1" x14ac:dyDescent="0.2">
      <c r="A15" s="3"/>
      <c r="B15" s="45" t="s">
        <v>34</v>
      </c>
      <c r="C15" s="45"/>
      <c r="D15" s="49">
        <v>18</v>
      </c>
      <c r="E15" s="50">
        <v>3.1</v>
      </c>
      <c r="F15" s="49">
        <v>6</v>
      </c>
      <c r="G15" s="51">
        <v>50</v>
      </c>
      <c r="H15" s="4"/>
      <c r="I15" s="4"/>
    </row>
    <row r="16" spans="1:13" s="1" customFormat="1" ht="18.2" customHeight="1" x14ac:dyDescent="0.2">
      <c r="A16" s="3"/>
      <c r="B16" s="45" t="s">
        <v>35</v>
      </c>
      <c r="C16" s="45"/>
      <c r="D16" s="52" t="s">
        <v>36</v>
      </c>
      <c r="E16" s="52" t="s">
        <v>36</v>
      </c>
      <c r="F16" s="52" t="s">
        <v>36</v>
      </c>
      <c r="G16" s="52" t="s">
        <v>36</v>
      </c>
      <c r="H16" s="3"/>
      <c r="I16" s="3"/>
    </row>
    <row r="17" spans="1:9" s="1" customFormat="1" ht="18.2" customHeight="1" x14ac:dyDescent="0.2">
      <c r="A17" s="3"/>
      <c r="B17" s="45" t="s">
        <v>37</v>
      </c>
      <c r="C17" s="45"/>
      <c r="D17" s="49">
        <v>23</v>
      </c>
      <c r="E17" s="50">
        <v>2.7</v>
      </c>
      <c r="F17" s="49">
        <v>5</v>
      </c>
      <c r="G17" s="51">
        <v>28</v>
      </c>
      <c r="H17" s="3"/>
      <c r="I17" s="3"/>
    </row>
    <row r="18" spans="1:9" s="1" customFormat="1" ht="18.2" customHeight="1" x14ac:dyDescent="0.2">
      <c r="A18" s="3"/>
      <c r="B18" s="45" t="s">
        <v>38</v>
      </c>
      <c r="C18" s="45"/>
      <c r="D18" s="46">
        <v>105</v>
      </c>
      <c r="E18" s="47">
        <v>2.8</v>
      </c>
      <c r="F18" s="46">
        <v>43</v>
      </c>
      <c r="G18" s="48">
        <v>69</v>
      </c>
      <c r="H18" s="3"/>
      <c r="I18" s="3"/>
    </row>
    <row r="19" spans="1:9" s="1" customFormat="1" ht="18.2" customHeight="1" x14ac:dyDescent="0.2">
      <c r="A19" s="3"/>
      <c r="B19" s="45" t="s">
        <v>39</v>
      </c>
      <c r="C19" s="45"/>
      <c r="D19" s="49">
        <v>32</v>
      </c>
      <c r="E19" s="50">
        <v>3</v>
      </c>
      <c r="F19" s="49">
        <v>13</v>
      </c>
      <c r="G19" s="51">
        <v>68</v>
      </c>
      <c r="H19" s="3"/>
      <c r="I19" s="3"/>
    </row>
    <row r="20" spans="1:9" s="1" customFormat="1" ht="18.2" customHeight="1" x14ac:dyDescent="0.2">
      <c r="A20" s="3"/>
      <c r="B20" s="45" t="s">
        <v>40</v>
      </c>
      <c r="C20" s="45"/>
      <c r="D20" s="46">
        <v>156</v>
      </c>
      <c r="E20" s="47">
        <v>2.2999999999999998</v>
      </c>
      <c r="F20" s="46">
        <v>58</v>
      </c>
      <c r="G20" s="48">
        <v>59</v>
      </c>
      <c r="H20" s="3"/>
      <c r="I20" s="3"/>
    </row>
    <row r="21" spans="1:9" s="1" customFormat="1" ht="18.2" customHeight="1" x14ac:dyDescent="0.2">
      <c r="A21" s="3"/>
      <c r="B21" s="45" t="s">
        <v>41</v>
      </c>
      <c r="C21" s="45"/>
      <c r="D21" s="49">
        <v>12</v>
      </c>
      <c r="E21" s="50">
        <v>1.6</v>
      </c>
      <c r="F21" s="49">
        <v>5</v>
      </c>
      <c r="G21" s="51">
        <v>71</v>
      </c>
      <c r="H21" s="3"/>
      <c r="I21" s="3"/>
    </row>
    <row r="22" spans="1:9" s="1" customFormat="1" ht="18.2" customHeight="1" x14ac:dyDescent="0.2">
      <c r="A22" s="3"/>
      <c r="B22" s="45" t="s">
        <v>42</v>
      </c>
      <c r="C22" s="45"/>
      <c r="D22" s="52" t="s">
        <v>36</v>
      </c>
      <c r="E22" s="52" t="s">
        <v>36</v>
      </c>
      <c r="F22" s="52" t="s">
        <v>36</v>
      </c>
      <c r="G22" s="52" t="s">
        <v>36</v>
      </c>
      <c r="H22" s="3"/>
      <c r="I22" s="3"/>
    </row>
    <row r="23" spans="1:9" s="1" customFormat="1" ht="18.2" customHeight="1" x14ac:dyDescent="0.2">
      <c r="A23" s="3"/>
      <c r="B23" s="45" t="s">
        <v>43</v>
      </c>
      <c r="C23" s="45"/>
      <c r="D23" s="49">
        <v>15</v>
      </c>
      <c r="E23" s="50">
        <v>2.2999999999999998</v>
      </c>
      <c r="F23" s="49">
        <v>5</v>
      </c>
      <c r="G23" s="51">
        <v>50</v>
      </c>
      <c r="H23" s="3"/>
      <c r="I23" s="3"/>
    </row>
    <row r="24" spans="1:9" s="1" customFormat="1" ht="18.2" customHeight="1" x14ac:dyDescent="0.2">
      <c r="A24" s="3"/>
      <c r="B24" s="45" t="s">
        <v>44</v>
      </c>
      <c r="C24" s="45"/>
      <c r="D24" s="46">
        <v>20</v>
      </c>
      <c r="E24" s="47">
        <v>2.2999999999999998</v>
      </c>
      <c r="F24" s="46">
        <v>-5</v>
      </c>
      <c r="G24" s="48">
        <v>-20</v>
      </c>
      <c r="H24" s="3"/>
      <c r="I24" s="3"/>
    </row>
    <row r="25" spans="1:9" s="1" customFormat="1" ht="18.2" customHeight="1" x14ac:dyDescent="0.2">
      <c r="A25" s="3"/>
      <c r="B25" s="45" t="s">
        <v>45</v>
      </c>
      <c r="C25" s="45"/>
      <c r="D25" s="49">
        <v>58</v>
      </c>
      <c r="E25" s="50">
        <v>2.7</v>
      </c>
      <c r="F25" s="49">
        <v>28</v>
      </c>
      <c r="G25" s="51">
        <v>93</v>
      </c>
      <c r="H25" s="3"/>
      <c r="I25" s="3"/>
    </row>
    <row r="26" spans="1:9" s="1" customFormat="1" ht="18.2" customHeight="1" x14ac:dyDescent="0.2">
      <c r="A26" s="3"/>
      <c r="B26" s="45" t="s">
        <v>46</v>
      </c>
      <c r="C26" s="45"/>
      <c r="D26" s="46">
        <v>412</v>
      </c>
      <c r="E26" s="47">
        <v>3</v>
      </c>
      <c r="F26" s="46">
        <v>142</v>
      </c>
      <c r="G26" s="48">
        <v>53</v>
      </c>
      <c r="H26" s="3"/>
      <c r="I26" s="3"/>
    </row>
    <row r="27" spans="1:9" s="1" customFormat="1" ht="18.2" customHeight="1" x14ac:dyDescent="0.2">
      <c r="A27" s="3"/>
      <c r="B27" s="45" t="s">
        <v>47</v>
      </c>
      <c r="C27" s="45"/>
      <c r="D27" s="49">
        <v>18</v>
      </c>
      <c r="E27" s="50">
        <v>1.9</v>
      </c>
      <c r="F27" s="49">
        <v>2</v>
      </c>
      <c r="G27" s="51">
        <v>13</v>
      </c>
      <c r="H27" s="3"/>
      <c r="I27" s="3"/>
    </row>
    <row r="28" spans="1:9" s="1" customFormat="1" ht="18.2" customHeight="1" x14ac:dyDescent="0.2">
      <c r="A28" s="3"/>
      <c r="B28" s="45" t="s">
        <v>48</v>
      </c>
      <c r="C28" s="45"/>
      <c r="D28" s="46">
        <v>5</v>
      </c>
      <c r="E28" s="47">
        <v>2.2000000000000002</v>
      </c>
      <c r="F28" s="46">
        <v>-2</v>
      </c>
      <c r="G28" s="48">
        <v>-29</v>
      </c>
      <c r="H28" s="3"/>
      <c r="I28" s="3"/>
    </row>
    <row r="29" spans="1:9" s="1" customFormat="1" ht="18.2" customHeight="1" x14ac:dyDescent="0.2">
      <c r="A29" s="3"/>
      <c r="B29" s="45" t="s">
        <v>49</v>
      </c>
      <c r="C29" s="45"/>
      <c r="D29" s="49">
        <v>12</v>
      </c>
      <c r="E29" s="50">
        <v>1.9</v>
      </c>
      <c r="F29" s="53" t="s">
        <v>36</v>
      </c>
      <c r="G29" s="53" t="s">
        <v>36</v>
      </c>
      <c r="H29" s="3"/>
      <c r="I29" s="3"/>
    </row>
    <row r="30" spans="1:9" s="1" customFormat="1" ht="18.2" customHeight="1" x14ac:dyDescent="0.2">
      <c r="A30" s="3"/>
      <c r="B30" s="45" t="s">
        <v>50</v>
      </c>
      <c r="C30" s="45"/>
      <c r="D30" s="46">
        <v>54</v>
      </c>
      <c r="E30" s="47">
        <v>1.7</v>
      </c>
      <c r="F30" s="46">
        <v>7</v>
      </c>
      <c r="G30" s="48">
        <v>15</v>
      </c>
      <c r="H30" s="3"/>
      <c r="I30" s="3"/>
    </row>
    <row r="31" spans="1:9" s="1" customFormat="1" ht="18.2" customHeight="1" x14ac:dyDescent="0.2">
      <c r="A31" s="3"/>
      <c r="B31" s="45" t="s">
        <v>51</v>
      </c>
      <c r="C31" s="45"/>
      <c r="D31" s="49">
        <v>24</v>
      </c>
      <c r="E31" s="50">
        <v>2.5</v>
      </c>
      <c r="F31" s="49">
        <v>6</v>
      </c>
      <c r="G31" s="51">
        <v>33</v>
      </c>
      <c r="H31" s="3"/>
      <c r="I31" s="3"/>
    </row>
    <row r="32" spans="1:9" s="1" customFormat="1" ht="18.2" customHeight="1" x14ac:dyDescent="0.2">
      <c r="A32" s="3"/>
      <c r="B32" s="45" t="s">
        <v>52</v>
      </c>
      <c r="C32" s="45"/>
      <c r="D32" s="46">
        <v>11</v>
      </c>
      <c r="E32" s="47">
        <v>2.2999999999999998</v>
      </c>
      <c r="F32" s="46">
        <v>2</v>
      </c>
      <c r="G32" s="48">
        <v>22</v>
      </c>
      <c r="H32" s="3"/>
      <c r="I32" s="3"/>
    </row>
    <row r="33" spans="1:9" s="1" customFormat="1" ht="18.2" customHeight="1" x14ac:dyDescent="0.2">
      <c r="A33" s="3"/>
      <c r="B33" s="45" t="s">
        <v>53</v>
      </c>
      <c r="C33" s="45"/>
      <c r="D33" s="49">
        <v>69</v>
      </c>
      <c r="E33" s="50">
        <v>3</v>
      </c>
      <c r="F33" s="49">
        <v>28</v>
      </c>
      <c r="G33" s="51">
        <v>68</v>
      </c>
      <c r="H33" s="3"/>
      <c r="I33" s="3"/>
    </row>
    <row r="34" spans="1:9" s="1" customFormat="1" ht="18.2" customHeight="1" x14ac:dyDescent="0.2">
      <c r="A34" s="3"/>
      <c r="B34" s="45" t="s">
        <v>54</v>
      </c>
      <c r="C34" s="45"/>
      <c r="D34" s="46">
        <v>150</v>
      </c>
      <c r="E34" s="47">
        <v>3.1</v>
      </c>
      <c r="F34" s="46">
        <v>59</v>
      </c>
      <c r="G34" s="48">
        <v>65</v>
      </c>
      <c r="H34" s="3"/>
      <c r="I34" s="3"/>
    </row>
    <row r="35" spans="1:9" s="1" customFormat="1" ht="18.2" customHeight="1" x14ac:dyDescent="0.2">
      <c r="A35" s="3"/>
      <c r="B35" s="45" t="s">
        <v>55</v>
      </c>
      <c r="C35" s="45"/>
      <c r="D35" s="49">
        <v>20</v>
      </c>
      <c r="E35" s="50">
        <v>2.2000000000000002</v>
      </c>
      <c r="F35" s="49">
        <v>4</v>
      </c>
      <c r="G35" s="51">
        <v>25</v>
      </c>
      <c r="H35" s="3"/>
      <c r="I35" s="3"/>
    </row>
    <row r="36" spans="1:9" s="1" customFormat="1" ht="18.2" customHeight="1" x14ac:dyDescent="0.2">
      <c r="A36" s="3"/>
      <c r="B36" s="45" t="s">
        <v>56</v>
      </c>
      <c r="C36" s="45"/>
      <c r="D36" s="46">
        <v>34</v>
      </c>
      <c r="E36" s="47">
        <v>2.7</v>
      </c>
      <c r="F36" s="46">
        <v>17</v>
      </c>
      <c r="G36" s="48">
        <v>100</v>
      </c>
      <c r="H36" s="3"/>
      <c r="I36" s="3"/>
    </row>
    <row r="37" spans="1:9" s="1" customFormat="1" ht="18.2" customHeight="1" x14ac:dyDescent="0.2">
      <c r="A37" s="3"/>
      <c r="B37" s="45" t="s">
        <v>57</v>
      </c>
      <c r="C37" s="45"/>
      <c r="D37" s="49">
        <v>34</v>
      </c>
      <c r="E37" s="50">
        <v>3.7</v>
      </c>
      <c r="F37" s="49">
        <v>4</v>
      </c>
      <c r="G37" s="51">
        <v>13</v>
      </c>
      <c r="H37" s="3"/>
      <c r="I37" s="3"/>
    </row>
    <row r="38" spans="1:9" s="1" customFormat="1" ht="18.2" customHeight="1" x14ac:dyDescent="0.2">
      <c r="A38" s="3"/>
      <c r="B38" s="45" t="s">
        <v>58</v>
      </c>
      <c r="C38" s="45"/>
      <c r="D38" s="46">
        <v>19</v>
      </c>
      <c r="E38" s="47">
        <v>3.3</v>
      </c>
      <c r="F38" s="46">
        <v>5</v>
      </c>
      <c r="G38" s="48">
        <v>36</v>
      </c>
      <c r="H38" s="3"/>
      <c r="I38" s="3"/>
    </row>
    <row r="39" spans="1:9" s="1" customFormat="1" ht="18.2" customHeight="1" x14ac:dyDescent="0.2">
      <c r="A39" s="3"/>
      <c r="B39" s="45" t="s">
        <v>59</v>
      </c>
      <c r="C39" s="45"/>
      <c r="D39" s="49">
        <v>16</v>
      </c>
      <c r="E39" s="50">
        <v>5.7</v>
      </c>
      <c r="F39" s="49">
        <v>11</v>
      </c>
      <c r="G39" s="51">
        <v>220</v>
      </c>
      <c r="H39" s="3"/>
      <c r="I39" s="3"/>
    </row>
    <row r="40" spans="1:9" s="1" customFormat="1" ht="18.2" customHeight="1" x14ac:dyDescent="0.2">
      <c r="A40" s="3"/>
      <c r="B40" s="45" t="s">
        <v>60</v>
      </c>
      <c r="C40" s="45"/>
      <c r="D40" s="46">
        <v>26</v>
      </c>
      <c r="E40" s="47">
        <v>7</v>
      </c>
      <c r="F40" s="46">
        <v>8</v>
      </c>
      <c r="G40" s="48">
        <v>44</v>
      </c>
      <c r="H40" s="3"/>
      <c r="I40" s="3"/>
    </row>
    <row r="41" spans="1:9" s="1" customFormat="1" ht="18.2" customHeight="1" x14ac:dyDescent="0.2">
      <c r="A41" s="3"/>
      <c r="B41" s="45" t="s">
        <v>61</v>
      </c>
      <c r="C41" s="45"/>
      <c r="D41" s="49">
        <v>23</v>
      </c>
      <c r="E41" s="50">
        <v>3.5</v>
      </c>
      <c r="F41" s="49">
        <v>6</v>
      </c>
      <c r="G41" s="51">
        <v>35</v>
      </c>
      <c r="H41" s="3"/>
      <c r="I41" s="3"/>
    </row>
    <row r="42" spans="1:9" s="1" customFormat="1" ht="18.2" customHeight="1" x14ac:dyDescent="0.2">
      <c r="A42" s="3"/>
      <c r="B42" s="45" t="s">
        <v>62</v>
      </c>
      <c r="C42" s="45"/>
      <c r="D42" s="46">
        <v>211</v>
      </c>
      <c r="E42" s="47">
        <v>3.5</v>
      </c>
      <c r="F42" s="46">
        <v>60</v>
      </c>
      <c r="G42" s="48">
        <v>40</v>
      </c>
      <c r="H42" s="3"/>
      <c r="I42" s="3"/>
    </row>
    <row r="43" spans="1:9" s="1" customFormat="1" ht="18.2" customHeight="1" x14ac:dyDescent="0.2">
      <c r="A43" s="3"/>
      <c r="B43" s="45" t="s">
        <v>63</v>
      </c>
      <c r="C43" s="45"/>
      <c r="D43" s="49">
        <v>167</v>
      </c>
      <c r="E43" s="50">
        <v>3.3</v>
      </c>
      <c r="F43" s="49">
        <v>59</v>
      </c>
      <c r="G43" s="51">
        <v>55</v>
      </c>
      <c r="H43" s="3"/>
      <c r="I43" s="3"/>
    </row>
    <row r="44" spans="1:9" s="1" customFormat="1" ht="18.2" customHeight="1" x14ac:dyDescent="0.2">
      <c r="A44" s="3"/>
      <c r="B44" s="45" t="s">
        <v>64</v>
      </c>
      <c r="C44" s="45"/>
      <c r="D44" s="46">
        <v>126</v>
      </c>
      <c r="E44" s="47">
        <v>3.1</v>
      </c>
      <c r="F44" s="46">
        <v>54</v>
      </c>
      <c r="G44" s="48">
        <v>75</v>
      </c>
      <c r="H44" s="3"/>
      <c r="I44" s="3"/>
    </row>
    <row r="45" spans="1:9" s="1" customFormat="1" ht="18.2" customHeight="1" x14ac:dyDescent="0.2">
      <c r="A45" s="3"/>
      <c r="B45" s="45" t="s">
        <v>65</v>
      </c>
      <c r="C45" s="45"/>
      <c r="D45" s="49">
        <v>39</v>
      </c>
      <c r="E45" s="50">
        <v>3.4</v>
      </c>
      <c r="F45" s="49">
        <v>13</v>
      </c>
      <c r="G45" s="51">
        <v>50</v>
      </c>
      <c r="H45" s="3"/>
      <c r="I45" s="3"/>
    </row>
    <row r="46" spans="1:9" s="1" customFormat="1" ht="18.2" customHeight="1" x14ac:dyDescent="0.2">
      <c r="A46" s="3"/>
      <c r="B46" s="45" t="s">
        <v>66</v>
      </c>
      <c r="C46" s="45"/>
      <c r="D46" s="46">
        <v>100</v>
      </c>
      <c r="E46" s="47">
        <v>4.4000000000000004</v>
      </c>
      <c r="F46" s="46">
        <v>53</v>
      </c>
      <c r="G46" s="48">
        <v>113</v>
      </c>
      <c r="H46" s="3"/>
      <c r="I46" s="3"/>
    </row>
    <row r="47" spans="1:9" s="1" customFormat="1" ht="18.2" customHeight="1" x14ac:dyDescent="0.2">
      <c r="A47" s="3"/>
      <c r="B47" s="45" t="s">
        <v>67</v>
      </c>
      <c r="C47" s="45"/>
      <c r="D47" s="49">
        <v>176</v>
      </c>
      <c r="E47" s="50">
        <v>3.2</v>
      </c>
      <c r="F47" s="49">
        <v>71</v>
      </c>
      <c r="G47" s="51">
        <v>68</v>
      </c>
      <c r="H47" s="3"/>
      <c r="I47" s="3"/>
    </row>
    <row r="48" spans="1:9" s="1" customFormat="1" ht="18.2" customHeight="1" x14ac:dyDescent="0.2">
      <c r="A48" s="3"/>
      <c r="B48" s="45" t="s">
        <v>68</v>
      </c>
      <c r="C48" s="45"/>
      <c r="D48" s="46">
        <v>62</v>
      </c>
      <c r="E48" s="47">
        <v>2.7</v>
      </c>
      <c r="F48" s="46">
        <v>2</v>
      </c>
      <c r="G48" s="48">
        <v>3</v>
      </c>
      <c r="H48" s="3"/>
      <c r="I48" s="3"/>
    </row>
    <row r="49" spans="1:9" s="1" customFormat="1" ht="18.2" customHeight="1" x14ac:dyDescent="0.2">
      <c r="A49" s="3"/>
      <c r="B49" s="45" t="s">
        <v>69</v>
      </c>
      <c r="C49" s="45"/>
      <c r="D49" s="49">
        <v>42</v>
      </c>
      <c r="E49" s="50">
        <v>7.8</v>
      </c>
      <c r="F49" s="49">
        <v>19</v>
      </c>
      <c r="G49" s="51">
        <v>83</v>
      </c>
      <c r="H49" s="3"/>
      <c r="I49" s="3"/>
    </row>
    <row r="50" spans="1:9" ht="18.2" customHeight="1" x14ac:dyDescent="0.2">
      <c r="B50" s="45" t="s">
        <v>70</v>
      </c>
      <c r="C50" s="45"/>
      <c r="D50" s="46">
        <v>33</v>
      </c>
      <c r="E50" s="47">
        <v>2.6</v>
      </c>
      <c r="F50" s="46">
        <v>-5</v>
      </c>
      <c r="G50" s="48">
        <v>-13</v>
      </c>
    </row>
  </sheetData>
  <mergeCells count="48">
    <mergeCell ref="B50:C50"/>
    <mergeCell ref="B49:C49"/>
    <mergeCell ref="B7:G7"/>
    <mergeCell ref="B8:C8"/>
    <mergeCell ref="B44:C44"/>
    <mergeCell ref="B45:C45"/>
    <mergeCell ref="B46:C46"/>
    <mergeCell ref="B47:C47"/>
    <mergeCell ref="B48:C48"/>
    <mergeCell ref="B39:C39"/>
    <mergeCell ref="B40:C40"/>
    <mergeCell ref="B41:C41"/>
    <mergeCell ref="B42:C42"/>
    <mergeCell ref="B43:C43"/>
    <mergeCell ref="B34:C34"/>
    <mergeCell ref="C2:H2"/>
    <mergeCell ref="C3:H3"/>
    <mergeCell ref="B5:I5"/>
    <mergeCell ref="B9:C9"/>
    <mergeCell ref="B10:C10"/>
    <mergeCell ref="B11:C11"/>
    <mergeCell ref="B12:C12"/>
    <mergeCell ref="B13:C13"/>
    <mergeCell ref="B14:C14"/>
    <mergeCell ref="B15:C15"/>
    <mergeCell ref="B24:C24"/>
    <mergeCell ref="B25:C25"/>
    <mergeCell ref="B16:C16"/>
    <mergeCell ref="B17:C17"/>
    <mergeCell ref="B18:C18"/>
    <mergeCell ref="B19:C19"/>
    <mergeCell ref="B20:C20"/>
    <mergeCell ref="B37:C37"/>
    <mergeCell ref="B38:C38"/>
    <mergeCell ref="B6:M6"/>
    <mergeCell ref="B31:C31"/>
    <mergeCell ref="B32:C32"/>
    <mergeCell ref="B33:C33"/>
    <mergeCell ref="B35:C35"/>
    <mergeCell ref="B36:C36"/>
    <mergeCell ref="B26:C26"/>
    <mergeCell ref="B27:C27"/>
    <mergeCell ref="B28:C28"/>
    <mergeCell ref="B29:C29"/>
    <mergeCell ref="B30:C30"/>
    <mergeCell ref="B21:C21"/>
    <mergeCell ref="B22:C22"/>
    <mergeCell ref="B23:C23"/>
  </mergeCells>
  <conditionalFormatting sqref="N2:N41">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A1:M50"/>
  <sheetViews>
    <sheetView showGridLines="0" zoomScaleNormal="100" workbookViewId="0">
      <selection activeCell="D29" sqref="D29"/>
    </sheetView>
  </sheetViews>
  <sheetFormatPr baseColWidth="10" defaultRowHeight="12.75" x14ac:dyDescent="0.2"/>
  <cols>
    <col min="1" max="1" width="1.7109375" customWidth="1"/>
  </cols>
  <sheetData>
    <row r="1" spans="1:13" s="1" customFormat="1" ht="3.75" customHeight="1" x14ac:dyDescent="0.2">
      <c r="A1" s="3"/>
      <c r="B1" s="4"/>
      <c r="C1" s="4"/>
      <c r="D1" s="4"/>
      <c r="E1" s="4"/>
      <c r="F1" s="4"/>
      <c r="G1" s="4"/>
      <c r="H1" s="4"/>
      <c r="I1" s="4"/>
    </row>
    <row r="2" spans="1:13" s="1" customFormat="1" ht="19.7" customHeight="1" x14ac:dyDescent="0.25">
      <c r="A2" s="3"/>
      <c r="B2" s="5" t="s">
        <v>0</v>
      </c>
      <c r="C2" s="30" t="s">
        <v>24</v>
      </c>
      <c r="D2" s="30"/>
      <c r="E2" s="30"/>
      <c r="F2" s="30"/>
      <c r="G2" s="30"/>
      <c r="H2" s="30"/>
      <c r="I2" s="4"/>
    </row>
    <row r="3" spans="1:13" s="1" customFormat="1" ht="23.45" customHeight="1" x14ac:dyDescent="0.25">
      <c r="A3" s="3"/>
      <c r="B3" s="6"/>
      <c r="C3" s="31" t="s">
        <v>17</v>
      </c>
      <c r="D3" s="31"/>
      <c r="E3" s="31"/>
      <c r="F3" s="31"/>
      <c r="G3" s="31"/>
      <c r="H3" s="31"/>
      <c r="I3" s="4"/>
    </row>
    <row r="4" spans="1:13" s="1" customFormat="1" ht="38.450000000000003" customHeight="1" x14ac:dyDescent="0.2">
      <c r="A4" s="3"/>
      <c r="B4" s="4"/>
      <c r="C4" s="4"/>
      <c r="D4" s="4"/>
      <c r="E4" s="4"/>
      <c r="F4" s="4"/>
      <c r="G4" s="4"/>
      <c r="H4" s="4"/>
      <c r="I4" s="4"/>
    </row>
    <row r="5" spans="1:13" s="1" customFormat="1" ht="6.4" customHeight="1" x14ac:dyDescent="0.2">
      <c r="A5" s="3"/>
      <c r="B5" s="32"/>
      <c r="C5" s="32"/>
      <c r="D5" s="32"/>
      <c r="E5" s="32"/>
      <c r="F5" s="32"/>
      <c r="G5" s="32"/>
      <c r="H5" s="32"/>
      <c r="I5" s="32"/>
    </row>
    <row r="6" spans="1:13" s="1" customFormat="1" ht="16.5" customHeight="1" x14ac:dyDescent="0.2">
      <c r="A6" s="3"/>
      <c r="B6" s="29" t="s">
        <v>26</v>
      </c>
      <c r="C6" s="29"/>
      <c r="D6" s="29"/>
      <c r="E6" s="29"/>
      <c r="F6" s="29"/>
      <c r="G6" s="29"/>
      <c r="H6" s="29"/>
      <c r="I6" s="29"/>
      <c r="J6" s="29"/>
      <c r="K6" s="29"/>
      <c r="L6" s="29"/>
      <c r="M6" s="29"/>
    </row>
    <row r="7" spans="1:13" x14ac:dyDescent="0.2">
      <c r="A7" s="8"/>
      <c r="B7" s="35" t="s">
        <v>5</v>
      </c>
      <c r="C7" s="35"/>
      <c r="D7" s="35"/>
      <c r="E7" s="35"/>
      <c r="F7" s="35"/>
      <c r="G7" s="35"/>
      <c r="H7" s="9"/>
      <c r="I7" s="9"/>
    </row>
    <row r="8" spans="1:13" ht="36" x14ac:dyDescent="0.2">
      <c r="A8" s="8"/>
      <c r="B8" s="36"/>
      <c r="C8" s="36"/>
      <c r="D8" s="10" t="s">
        <v>6</v>
      </c>
      <c r="E8" s="10" t="s">
        <v>7</v>
      </c>
      <c r="F8" s="10" t="s">
        <v>8</v>
      </c>
      <c r="G8" s="10" t="s">
        <v>9</v>
      </c>
      <c r="H8" s="9"/>
      <c r="I8" s="9"/>
    </row>
    <row r="9" spans="1:13" ht="18.2" customHeight="1" x14ac:dyDescent="0.2">
      <c r="A9" s="8"/>
      <c r="B9" s="41" t="s">
        <v>71</v>
      </c>
      <c r="C9" s="41"/>
      <c r="D9" s="42">
        <v>2705</v>
      </c>
      <c r="E9" s="43">
        <v>2.2000000000000002</v>
      </c>
      <c r="F9" s="42">
        <v>1626</v>
      </c>
      <c r="G9" s="42">
        <v>151</v>
      </c>
      <c r="H9" s="9"/>
      <c r="I9" s="9"/>
    </row>
    <row r="10" spans="1:13" ht="18.2" customHeight="1" x14ac:dyDescent="0.2">
      <c r="A10" s="8"/>
      <c r="B10" s="54" t="s">
        <v>29</v>
      </c>
      <c r="C10" s="54"/>
      <c r="D10" s="46">
        <v>747</v>
      </c>
      <c r="E10" s="47">
        <v>2.6</v>
      </c>
      <c r="F10" s="46">
        <v>563</v>
      </c>
      <c r="G10" s="46">
        <v>306</v>
      </c>
      <c r="H10" s="9"/>
      <c r="I10" s="9"/>
    </row>
    <row r="11" spans="1:13" ht="18.2" customHeight="1" x14ac:dyDescent="0.2">
      <c r="A11" s="8"/>
      <c r="B11" s="54" t="s">
        <v>30</v>
      </c>
      <c r="C11" s="54"/>
      <c r="D11" s="49">
        <v>219</v>
      </c>
      <c r="E11" s="50">
        <v>2</v>
      </c>
      <c r="F11" s="49">
        <v>123</v>
      </c>
      <c r="G11" s="49">
        <v>128</v>
      </c>
      <c r="H11" s="9"/>
      <c r="I11" s="9"/>
    </row>
    <row r="12" spans="1:13" ht="18.2" customHeight="1" x14ac:dyDescent="0.2">
      <c r="A12" s="8"/>
      <c r="B12" s="54" t="s">
        <v>31</v>
      </c>
      <c r="C12" s="54"/>
      <c r="D12" s="46">
        <v>5</v>
      </c>
      <c r="E12" s="47">
        <v>0.8</v>
      </c>
      <c r="F12" s="46">
        <v>0</v>
      </c>
      <c r="G12" s="46">
        <v>0</v>
      </c>
      <c r="H12" s="9"/>
      <c r="I12" s="9"/>
    </row>
    <row r="13" spans="1:13" ht="18.2" customHeight="1" x14ac:dyDescent="0.2">
      <c r="A13" s="8"/>
      <c r="B13" s="54" t="s">
        <v>32</v>
      </c>
      <c r="C13" s="54"/>
      <c r="D13" s="49">
        <v>19</v>
      </c>
      <c r="E13" s="50">
        <v>1.9</v>
      </c>
      <c r="F13" s="49">
        <v>8</v>
      </c>
      <c r="G13" s="49">
        <v>73</v>
      </c>
      <c r="H13" s="9"/>
      <c r="I13" s="9"/>
    </row>
    <row r="14" spans="1:13" ht="18.2" customHeight="1" x14ac:dyDescent="0.2">
      <c r="A14" s="8"/>
      <c r="B14" s="54" t="s">
        <v>33</v>
      </c>
      <c r="C14" s="54"/>
      <c r="D14" s="46">
        <v>77</v>
      </c>
      <c r="E14" s="47">
        <v>1.9</v>
      </c>
      <c r="F14" s="46">
        <v>50</v>
      </c>
      <c r="G14" s="46">
        <v>185</v>
      </c>
      <c r="H14" s="9"/>
      <c r="I14" s="9"/>
    </row>
    <row r="15" spans="1:13" ht="18.2" customHeight="1" x14ac:dyDescent="0.2">
      <c r="A15" s="8"/>
      <c r="B15" s="54" t="s">
        <v>34</v>
      </c>
      <c r="C15" s="54"/>
      <c r="D15" s="49">
        <v>15</v>
      </c>
      <c r="E15" s="50">
        <v>2.6</v>
      </c>
      <c r="F15" s="49">
        <v>12</v>
      </c>
      <c r="G15" s="49">
        <v>400</v>
      </c>
      <c r="H15" s="9"/>
      <c r="I15" s="9"/>
    </row>
    <row r="16" spans="1:13" ht="18.2" customHeight="1" x14ac:dyDescent="0.2">
      <c r="A16" s="8"/>
      <c r="B16" s="54" t="s">
        <v>35</v>
      </c>
      <c r="C16" s="54"/>
      <c r="D16" s="46" t="s">
        <v>36</v>
      </c>
      <c r="E16" s="47" t="s">
        <v>36</v>
      </c>
      <c r="F16" s="46" t="s">
        <v>36</v>
      </c>
      <c r="G16" s="46" t="s">
        <v>36</v>
      </c>
      <c r="H16" s="9"/>
      <c r="I16" s="9"/>
    </row>
    <row r="17" spans="1:9" ht="18.2" customHeight="1" x14ac:dyDescent="0.2">
      <c r="A17" s="8"/>
      <c r="B17" s="54" t="s">
        <v>37</v>
      </c>
      <c r="C17" s="54"/>
      <c r="D17" s="49">
        <v>13</v>
      </c>
      <c r="E17" s="50">
        <v>1.5</v>
      </c>
      <c r="F17" s="49">
        <v>4</v>
      </c>
      <c r="G17" s="49">
        <v>44</v>
      </c>
      <c r="H17" s="8"/>
      <c r="I17" s="8"/>
    </row>
    <row r="18" spans="1:9" ht="18.2" customHeight="1" x14ac:dyDescent="0.2">
      <c r="A18" s="8"/>
      <c r="B18" s="54" t="s">
        <v>38</v>
      </c>
      <c r="C18" s="54"/>
      <c r="D18" s="46">
        <v>92</v>
      </c>
      <c r="E18" s="47">
        <v>2.4</v>
      </c>
      <c r="F18" s="46">
        <v>60</v>
      </c>
      <c r="G18" s="46">
        <v>188</v>
      </c>
      <c r="H18" s="8"/>
      <c r="I18" s="8"/>
    </row>
    <row r="19" spans="1:9" ht="18.2" customHeight="1" x14ac:dyDescent="0.2">
      <c r="A19" s="8"/>
      <c r="B19" s="54" t="s">
        <v>39</v>
      </c>
      <c r="C19" s="54"/>
      <c r="D19" s="49">
        <v>11</v>
      </c>
      <c r="E19" s="50">
        <v>1</v>
      </c>
      <c r="F19" s="49">
        <v>2</v>
      </c>
      <c r="G19" s="49">
        <v>22</v>
      </c>
      <c r="H19" s="8"/>
      <c r="I19" s="8"/>
    </row>
    <row r="20" spans="1:9" ht="18.2" customHeight="1" x14ac:dyDescent="0.2">
      <c r="A20" s="8"/>
      <c r="B20" s="54" t="s">
        <v>40</v>
      </c>
      <c r="C20" s="54"/>
      <c r="D20" s="46">
        <v>96</v>
      </c>
      <c r="E20" s="47">
        <v>1.4</v>
      </c>
      <c r="F20" s="46">
        <v>63</v>
      </c>
      <c r="G20" s="46">
        <v>191</v>
      </c>
      <c r="H20" s="8"/>
      <c r="I20" s="8"/>
    </row>
    <row r="21" spans="1:9" ht="18.2" customHeight="1" x14ac:dyDescent="0.2">
      <c r="A21" s="8"/>
      <c r="B21" s="54" t="s">
        <v>41</v>
      </c>
      <c r="C21" s="54"/>
      <c r="D21" s="49">
        <v>7</v>
      </c>
      <c r="E21" s="50">
        <v>0.9</v>
      </c>
      <c r="F21" s="49">
        <v>4</v>
      </c>
      <c r="G21" s="49">
        <v>133</v>
      </c>
      <c r="H21" s="8"/>
      <c r="I21" s="8"/>
    </row>
    <row r="22" spans="1:9" ht="18.2" customHeight="1" x14ac:dyDescent="0.2">
      <c r="A22" s="8"/>
      <c r="B22" s="54" t="s">
        <v>42</v>
      </c>
      <c r="C22" s="54"/>
      <c r="D22" s="46" t="s">
        <v>36</v>
      </c>
      <c r="E22" s="47" t="s">
        <v>36</v>
      </c>
      <c r="F22" s="46" t="s">
        <v>36</v>
      </c>
      <c r="G22" s="55" t="s">
        <v>36</v>
      </c>
      <c r="H22" s="8"/>
      <c r="I22" s="8"/>
    </row>
    <row r="23" spans="1:9" ht="18.2" customHeight="1" x14ac:dyDescent="0.2">
      <c r="A23" s="8"/>
      <c r="B23" s="54" t="s">
        <v>43</v>
      </c>
      <c r="C23" s="54"/>
      <c r="D23" s="49">
        <v>5</v>
      </c>
      <c r="E23" s="50">
        <v>0.8</v>
      </c>
      <c r="F23" s="49">
        <v>3</v>
      </c>
      <c r="G23" s="49">
        <v>150</v>
      </c>
      <c r="H23" s="8"/>
      <c r="I23" s="8"/>
    </row>
    <row r="24" spans="1:9" ht="18.2" customHeight="1" x14ac:dyDescent="0.2">
      <c r="A24" s="8"/>
      <c r="B24" s="54" t="s">
        <v>44</v>
      </c>
      <c r="C24" s="54"/>
      <c r="D24" s="46">
        <v>17</v>
      </c>
      <c r="E24" s="47">
        <v>2</v>
      </c>
      <c r="F24" s="46">
        <v>4</v>
      </c>
      <c r="G24" s="46">
        <v>31</v>
      </c>
      <c r="H24" s="8"/>
      <c r="I24" s="8"/>
    </row>
    <row r="25" spans="1:9" ht="18.2" customHeight="1" x14ac:dyDescent="0.2">
      <c r="A25" s="8"/>
      <c r="B25" s="54" t="s">
        <v>45</v>
      </c>
      <c r="C25" s="54"/>
      <c r="D25" s="49">
        <v>26</v>
      </c>
      <c r="E25" s="50">
        <v>1.2</v>
      </c>
      <c r="F25" s="49">
        <v>12</v>
      </c>
      <c r="G25" s="49">
        <v>86</v>
      </c>
      <c r="H25" s="8"/>
      <c r="I25" s="8"/>
    </row>
    <row r="26" spans="1:9" ht="18.2" customHeight="1" x14ac:dyDescent="0.2">
      <c r="A26" s="8"/>
      <c r="B26" s="54" t="s">
        <v>46</v>
      </c>
      <c r="C26" s="54"/>
      <c r="D26" s="46">
        <v>266</v>
      </c>
      <c r="E26" s="47">
        <v>2</v>
      </c>
      <c r="F26" s="46">
        <v>157</v>
      </c>
      <c r="G26" s="46">
        <v>144</v>
      </c>
      <c r="H26" s="8"/>
      <c r="I26" s="8"/>
    </row>
    <row r="27" spans="1:9" ht="18.2" customHeight="1" x14ac:dyDescent="0.2">
      <c r="A27" s="8"/>
      <c r="B27" s="54" t="s">
        <v>47</v>
      </c>
      <c r="C27" s="54"/>
      <c r="D27" s="49">
        <v>14</v>
      </c>
      <c r="E27" s="50">
        <v>1.5</v>
      </c>
      <c r="F27" s="49">
        <v>7</v>
      </c>
      <c r="G27" s="49">
        <v>100</v>
      </c>
      <c r="H27" s="8"/>
      <c r="I27" s="8"/>
    </row>
    <row r="28" spans="1:9" ht="18.2" customHeight="1" x14ac:dyDescent="0.2">
      <c r="A28" s="8"/>
      <c r="B28" s="54" t="s">
        <v>48</v>
      </c>
      <c r="C28" s="54"/>
      <c r="D28" s="46">
        <v>6</v>
      </c>
      <c r="E28" s="47">
        <v>2.6</v>
      </c>
      <c r="F28" s="46">
        <v>4</v>
      </c>
      <c r="G28" s="46">
        <v>200</v>
      </c>
      <c r="H28" s="8"/>
      <c r="I28" s="8"/>
    </row>
    <row r="29" spans="1:9" ht="18.2" customHeight="1" x14ac:dyDescent="0.2">
      <c r="A29" s="8"/>
      <c r="B29" s="54" t="s">
        <v>49</v>
      </c>
      <c r="C29" s="54"/>
      <c r="D29" s="49">
        <v>5</v>
      </c>
      <c r="E29" s="50">
        <v>0.8</v>
      </c>
      <c r="F29" s="49">
        <v>-2</v>
      </c>
      <c r="G29" s="49">
        <v>-29</v>
      </c>
      <c r="H29" s="8"/>
      <c r="I29" s="8"/>
    </row>
    <row r="30" spans="1:9" ht="18.2" customHeight="1" x14ac:dyDescent="0.2">
      <c r="A30" s="8"/>
      <c r="B30" s="54" t="s">
        <v>50</v>
      </c>
      <c r="C30" s="54"/>
      <c r="D30" s="46">
        <v>50</v>
      </c>
      <c r="E30" s="47">
        <v>1.6</v>
      </c>
      <c r="F30" s="46">
        <v>28</v>
      </c>
      <c r="G30" s="46">
        <v>127</v>
      </c>
      <c r="H30" s="8"/>
      <c r="I30" s="8"/>
    </row>
    <row r="31" spans="1:9" ht="18.2" customHeight="1" x14ac:dyDescent="0.2">
      <c r="A31" s="8"/>
      <c r="B31" s="54" t="s">
        <v>51</v>
      </c>
      <c r="C31" s="54"/>
      <c r="D31" s="49">
        <v>17</v>
      </c>
      <c r="E31" s="50">
        <v>1.8</v>
      </c>
      <c r="F31" s="49">
        <v>10</v>
      </c>
      <c r="G31" s="49">
        <v>143</v>
      </c>
      <c r="H31" s="8"/>
      <c r="I31" s="8"/>
    </row>
    <row r="32" spans="1:9" ht="18.2" customHeight="1" x14ac:dyDescent="0.2">
      <c r="A32" s="8"/>
      <c r="B32" s="54" t="s">
        <v>52</v>
      </c>
      <c r="C32" s="54"/>
      <c r="D32" s="46">
        <v>11</v>
      </c>
      <c r="E32" s="47">
        <v>2.2999999999999998</v>
      </c>
      <c r="F32" s="46">
        <v>8</v>
      </c>
      <c r="G32" s="46">
        <v>267</v>
      </c>
      <c r="H32" s="8"/>
      <c r="I32" s="8"/>
    </row>
    <row r="33" spans="1:9" ht="18.2" customHeight="1" x14ac:dyDescent="0.2">
      <c r="A33" s="8"/>
      <c r="B33" s="54" t="s">
        <v>53</v>
      </c>
      <c r="C33" s="54"/>
      <c r="D33" s="49">
        <v>46</v>
      </c>
      <c r="E33" s="50">
        <v>2</v>
      </c>
      <c r="F33" s="49">
        <v>22</v>
      </c>
      <c r="G33" s="49">
        <v>92</v>
      </c>
      <c r="H33" s="8"/>
      <c r="I33" s="8"/>
    </row>
    <row r="34" spans="1:9" ht="18.2" customHeight="1" x14ac:dyDescent="0.2">
      <c r="A34" s="8"/>
      <c r="B34" s="54" t="s">
        <v>54</v>
      </c>
      <c r="C34" s="54"/>
      <c r="D34" s="46">
        <v>88</v>
      </c>
      <c r="E34" s="47">
        <v>1.8</v>
      </c>
      <c r="F34" s="46">
        <v>57</v>
      </c>
      <c r="G34" s="46">
        <v>184</v>
      </c>
      <c r="H34" s="8"/>
      <c r="I34" s="8"/>
    </row>
    <row r="35" spans="1:9" ht="18.2" customHeight="1" x14ac:dyDescent="0.2">
      <c r="A35" s="8"/>
      <c r="B35" s="54" t="s">
        <v>55</v>
      </c>
      <c r="C35" s="54"/>
      <c r="D35" s="49">
        <v>9</v>
      </c>
      <c r="E35" s="50">
        <v>1</v>
      </c>
      <c r="F35" s="49">
        <v>3</v>
      </c>
      <c r="G35" s="49">
        <v>50</v>
      </c>
      <c r="H35" s="8"/>
      <c r="I35" s="8"/>
    </row>
    <row r="36" spans="1:9" ht="18.2" customHeight="1" x14ac:dyDescent="0.2">
      <c r="A36" s="8"/>
      <c r="B36" s="54" t="s">
        <v>56</v>
      </c>
      <c r="C36" s="54"/>
      <c r="D36" s="46">
        <v>27</v>
      </c>
      <c r="E36" s="47">
        <v>2.1</v>
      </c>
      <c r="F36" s="46">
        <v>17</v>
      </c>
      <c r="G36" s="46">
        <v>170</v>
      </c>
      <c r="H36" s="8"/>
      <c r="I36" s="8"/>
    </row>
    <row r="37" spans="1:9" ht="18.2" customHeight="1" x14ac:dyDescent="0.2">
      <c r="A37" s="8"/>
      <c r="B37" s="54" t="s">
        <v>57</v>
      </c>
      <c r="C37" s="54"/>
      <c r="D37" s="49">
        <v>25</v>
      </c>
      <c r="E37" s="50">
        <v>2.7</v>
      </c>
      <c r="F37" s="49">
        <v>2</v>
      </c>
      <c r="G37" s="49">
        <v>9</v>
      </c>
      <c r="H37" s="8"/>
      <c r="I37" s="8"/>
    </row>
    <row r="38" spans="1:9" ht="18.2" customHeight="1" x14ac:dyDescent="0.2">
      <c r="A38" s="8"/>
      <c r="B38" s="54" t="s">
        <v>58</v>
      </c>
      <c r="C38" s="54"/>
      <c r="D38" s="46">
        <v>16</v>
      </c>
      <c r="E38" s="47">
        <v>2.8</v>
      </c>
      <c r="F38" s="46">
        <v>9</v>
      </c>
      <c r="G38" s="46">
        <v>129</v>
      </c>
      <c r="H38" s="8"/>
      <c r="I38" s="8"/>
    </row>
    <row r="39" spans="1:9" ht="18.2" customHeight="1" x14ac:dyDescent="0.2">
      <c r="A39" s="8"/>
      <c r="B39" s="54" t="s">
        <v>59</v>
      </c>
      <c r="C39" s="54"/>
      <c r="D39" s="49">
        <v>13</v>
      </c>
      <c r="E39" s="50">
        <v>4.5999999999999996</v>
      </c>
      <c r="F39" s="49">
        <v>8</v>
      </c>
      <c r="G39" s="49">
        <v>160</v>
      </c>
      <c r="H39" s="8"/>
      <c r="I39" s="8"/>
    </row>
    <row r="40" spans="1:9" ht="18.2" customHeight="1" x14ac:dyDescent="0.2">
      <c r="A40" s="8"/>
      <c r="B40" s="54" t="s">
        <v>60</v>
      </c>
      <c r="C40" s="54"/>
      <c r="D40" s="46">
        <v>13</v>
      </c>
      <c r="E40" s="47">
        <v>3.5</v>
      </c>
      <c r="F40" s="46">
        <v>2</v>
      </c>
      <c r="G40" s="46">
        <v>18</v>
      </c>
      <c r="H40" s="8"/>
      <c r="I40" s="8"/>
    </row>
    <row r="41" spans="1:9" ht="18.2" customHeight="1" x14ac:dyDescent="0.2">
      <c r="A41" s="8"/>
      <c r="B41" s="54" t="s">
        <v>61</v>
      </c>
      <c r="C41" s="54"/>
      <c r="D41" s="49">
        <v>17</v>
      </c>
      <c r="E41" s="50">
        <v>2.6</v>
      </c>
      <c r="F41" s="49">
        <v>7</v>
      </c>
      <c r="G41" s="49">
        <v>70</v>
      </c>
      <c r="H41" s="8"/>
      <c r="I41" s="8"/>
    </row>
    <row r="42" spans="1:9" ht="18.2" customHeight="1" x14ac:dyDescent="0.2">
      <c r="A42" s="8"/>
      <c r="B42" s="54" t="s">
        <v>62</v>
      </c>
      <c r="C42" s="54"/>
      <c r="D42" s="46">
        <v>162</v>
      </c>
      <c r="E42" s="47">
        <v>2.7</v>
      </c>
      <c r="F42" s="46">
        <v>69</v>
      </c>
      <c r="G42" s="46">
        <v>74</v>
      </c>
      <c r="H42" s="8"/>
      <c r="I42" s="8"/>
    </row>
    <row r="43" spans="1:9" ht="18.2" customHeight="1" x14ac:dyDescent="0.2">
      <c r="A43" s="8"/>
      <c r="B43" s="54" t="s">
        <v>63</v>
      </c>
      <c r="C43" s="54"/>
      <c r="D43" s="49">
        <v>166</v>
      </c>
      <c r="E43" s="50">
        <v>3.3</v>
      </c>
      <c r="F43" s="49">
        <v>113</v>
      </c>
      <c r="G43" s="49">
        <v>213</v>
      </c>
      <c r="H43" s="8"/>
      <c r="I43" s="8"/>
    </row>
    <row r="44" spans="1:9" ht="18.2" customHeight="1" x14ac:dyDescent="0.2">
      <c r="A44" s="8"/>
      <c r="B44" s="54" t="s">
        <v>64</v>
      </c>
      <c r="C44" s="54"/>
      <c r="D44" s="46">
        <v>82</v>
      </c>
      <c r="E44" s="47">
        <v>2</v>
      </c>
      <c r="F44" s="46">
        <v>46</v>
      </c>
      <c r="G44" s="46">
        <v>128</v>
      </c>
      <c r="H44" s="8"/>
      <c r="I44" s="8"/>
    </row>
    <row r="45" spans="1:9" ht="18.2" customHeight="1" x14ac:dyDescent="0.2">
      <c r="A45" s="8"/>
      <c r="B45" s="54" t="s">
        <v>65</v>
      </c>
      <c r="C45" s="54"/>
      <c r="D45" s="49">
        <v>30</v>
      </c>
      <c r="E45" s="50">
        <v>2.6</v>
      </c>
      <c r="F45" s="49">
        <v>10</v>
      </c>
      <c r="G45" s="49">
        <v>50</v>
      </c>
      <c r="H45" s="8"/>
      <c r="I45" s="8"/>
    </row>
    <row r="46" spans="1:9" ht="18.2" customHeight="1" x14ac:dyDescent="0.2">
      <c r="A46" s="8"/>
      <c r="B46" s="54" t="s">
        <v>66</v>
      </c>
      <c r="C46" s="54"/>
      <c r="D46" s="46">
        <v>77</v>
      </c>
      <c r="E46" s="47">
        <v>3.4</v>
      </c>
      <c r="F46" s="46">
        <v>36</v>
      </c>
      <c r="G46" s="46">
        <v>88</v>
      </c>
      <c r="H46" s="8"/>
      <c r="I46" s="8"/>
    </row>
    <row r="47" spans="1:9" ht="18.2" customHeight="1" x14ac:dyDescent="0.2">
      <c r="A47" s="8"/>
      <c r="B47" s="54" t="s">
        <v>67</v>
      </c>
      <c r="C47" s="54"/>
      <c r="D47" s="49">
        <v>129</v>
      </c>
      <c r="E47" s="50">
        <v>2.2999999999999998</v>
      </c>
      <c r="F47" s="49">
        <v>66</v>
      </c>
      <c r="G47" s="49">
        <v>105</v>
      </c>
      <c r="H47" s="8"/>
      <c r="I47" s="8"/>
    </row>
    <row r="48" spans="1:9" ht="18.2" customHeight="1" x14ac:dyDescent="0.2">
      <c r="A48" s="8"/>
      <c r="B48" s="54" t="s">
        <v>68</v>
      </c>
      <c r="C48" s="54"/>
      <c r="D48" s="46">
        <v>50</v>
      </c>
      <c r="E48" s="47">
        <v>2.2000000000000002</v>
      </c>
      <c r="F48" s="46">
        <v>20</v>
      </c>
      <c r="G48" s="46">
        <v>67</v>
      </c>
      <c r="H48" s="8"/>
      <c r="I48" s="8"/>
    </row>
    <row r="49" spans="1:9" ht="18.2" customHeight="1" x14ac:dyDescent="0.2">
      <c r="A49" s="8"/>
      <c r="B49" s="54" t="s">
        <v>69</v>
      </c>
      <c r="C49" s="54"/>
      <c r="D49" s="49">
        <v>22</v>
      </c>
      <c r="E49" s="50">
        <v>4.0999999999999996</v>
      </c>
      <c r="F49" s="49">
        <v>19</v>
      </c>
      <c r="G49" s="49">
        <v>633</v>
      </c>
      <c r="H49" s="8"/>
      <c r="I49" s="8"/>
    </row>
    <row r="50" spans="1:9" ht="18.2" customHeight="1" x14ac:dyDescent="0.2">
      <c r="A50" s="8"/>
      <c r="B50" s="54" t="s">
        <v>70</v>
      </c>
      <c r="C50" s="54"/>
      <c r="D50" s="46">
        <v>12</v>
      </c>
      <c r="E50" s="47">
        <v>0.9</v>
      </c>
      <c r="F50" s="46">
        <v>-2</v>
      </c>
      <c r="G50" s="46">
        <v>-14</v>
      </c>
      <c r="H50" s="8"/>
      <c r="I50" s="8"/>
    </row>
  </sheetData>
  <mergeCells count="48">
    <mergeCell ref="B31:C31"/>
    <mergeCell ref="B32:C32"/>
    <mergeCell ref="B33:C33"/>
    <mergeCell ref="B34:C34"/>
    <mergeCell ref="B50:C50"/>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30:C30"/>
    <mergeCell ref="B28:C28"/>
    <mergeCell ref="B29:C29"/>
    <mergeCell ref="B10:C10"/>
    <mergeCell ref="B11:C11"/>
    <mergeCell ref="B12:C12"/>
    <mergeCell ref="B13:C13"/>
    <mergeCell ref="B14:C14"/>
    <mergeCell ref="B15:C15"/>
    <mergeCell ref="B16:C16"/>
    <mergeCell ref="B17:C17"/>
    <mergeCell ref="B18:C18"/>
    <mergeCell ref="B19:C19"/>
    <mergeCell ref="B36:C36"/>
    <mergeCell ref="B37:C37"/>
    <mergeCell ref="B38:C38"/>
    <mergeCell ref="B39:C39"/>
    <mergeCell ref="C2:H2"/>
    <mergeCell ref="C3:H3"/>
    <mergeCell ref="B5:I5"/>
    <mergeCell ref="B6:M6"/>
    <mergeCell ref="B20:C20"/>
    <mergeCell ref="B21:C21"/>
    <mergeCell ref="B22:C22"/>
    <mergeCell ref="B23:C23"/>
    <mergeCell ref="B24:C24"/>
    <mergeCell ref="B25:C25"/>
    <mergeCell ref="B26:C26"/>
    <mergeCell ref="B27:C27"/>
  </mergeCells>
  <conditionalFormatting sqref="N2:N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M49"/>
  <sheetViews>
    <sheetView showGridLines="0" workbookViewId="0">
      <selection activeCell="D27" sqref="D27"/>
    </sheetView>
  </sheetViews>
  <sheetFormatPr baseColWidth="10" defaultRowHeight="12.75" x14ac:dyDescent="0.2"/>
  <cols>
    <col min="1" max="1" width="0.42578125" customWidth="1"/>
    <col min="2" max="2" width="12.7109375" customWidth="1"/>
    <col min="3" max="3" width="15.28515625" customWidth="1"/>
    <col min="4" max="5" width="12.7109375" customWidth="1"/>
    <col min="6" max="6" width="15.7109375" customWidth="1"/>
    <col min="7" max="7" width="32.5703125" customWidth="1"/>
    <col min="8" max="8" width="0.42578125" customWidth="1"/>
    <col min="9" max="9" width="4.7109375" customWidth="1"/>
  </cols>
  <sheetData>
    <row r="1" spans="2:13" s="11" customFormat="1" ht="3" customHeight="1" x14ac:dyDescent="0.2"/>
    <row r="2" spans="2:13" s="11" customFormat="1" ht="15.75" customHeight="1" x14ac:dyDescent="0.25">
      <c r="B2" s="12" t="s">
        <v>0</v>
      </c>
      <c r="C2" s="23" t="s">
        <v>25</v>
      </c>
      <c r="D2" s="38"/>
      <c r="E2" s="38"/>
      <c r="F2" s="38"/>
      <c r="G2" s="38"/>
    </row>
    <row r="3" spans="2:13" s="11" customFormat="1" ht="18.75" customHeight="1" x14ac:dyDescent="0.25">
      <c r="B3" s="13"/>
      <c r="C3" s="39" t="s">
        <v>19</v>
      </c>
      <c r="D3" s="39"/>
      <c r="E3" s="39"/>
      <c r="F3" s="39"/>
      <c r="G3" s="39"/>
    </row>
    <row r="4" spans="2:13" s="11" customFormat="1" ht="30.75" customHeight="1" x14ac:dyDescent="0.2"/>
    <row r="5" spans="2:13" s="11" customFormat="1" ht="5.0999999999999996" customHeight="1" x14ac:dyDescent="0.25">
      <c r="B5" s="40"/>
      <c r="C5" s="40"/>
      <c r="D5" s="40"/>
      <c r="E5" s="40"/>
      <c r="F5" s="40"/>
      <c r="G5" s="40"/>
      <c r="H5" s="40"/>
    </row>
    <row r="6" spans="2:13" s="11" customFormat="1" ht="13.15" customHeight="1" x14ac:dyDescent="0.2">
      <c r="B6" s="29" t="s">
        <v>26</v>
      </c>
      <c r="C6" s="29"/>
      <c r="D6" s="29"/>
      <c r="E6" s="29"/>
      <c r="F6" s="29"/>
      <c r="G6" s="29"/>
      <c r="H6" s="29"/>
      <c r="I6" s="29"/>
      <c r="J6" s="29"/>
      <c r="K6" s="29"/>
      <c r="L6" s="29"/>
      <c r="M6" s="29"/>
    </row>
    <row r="7" spans="2:13" s="11" customFormat="1" ht="35.450000000000003" customHeight="1" x14ac:dyDescent="0.2">
      <c r="B7" s="37"/>
      <c r="C7" s="37"/>
      <c r="D7" s="16" t="s">
        <v>20</v>
      </c>
      <c r="E7" s="16" t="s">
        <v>21</v>
      </c>
      <c r="F7" s="17"/>
    </row>
    <row r="8" spans="2:13" s="11" customFormat="1" ht="18.2" customHeight="1" x14ac:dyDescent="0.2">
      <c r="B8" s="41" t="s">
        <v>71</v>
      </c>
      <c r="C8" s="41"/>
      <c r="D8" s="42">
        <v>2458</v>
      </c>
      <c r="E8" s="56">
        <v>1.9761740143906501E-2</v>
      </c>
      <c r="F8" s="17"/>
    </row>
    <row r="9" spans="2:13" s="11" customFormat="1" ht="18.2" customHeight="1" x14ac:dyDescent="0.2">
      <c r="B9" s="45" t="s">
        <v>29</v>
      </c>
      <c r="C9" s="45"/>
      <c r="D9" s="46">
        <v>804</v>
      </c>
      <c r="E9" s="57">
        <v>2.7610412545924199E-2</v>
      </c>
      <c r="F9" s="17"/>
      <c r="G9" s="14" t="s">
        <v>22</v>
      </c>
      <c r="H9" s="14"/>
      <c r="I9" s="14"/>
      <c r="J9" s="14"/>
    </row>
    <row r="10" spans="2:13" s="11" customFormat="1" ht="18.2" customHeight="1" x14ac:dyDescent="0.2">
      <c r="B10" s="45" t="s">
        <v>30</v>
      </c>
      <c r="C10" s="45"/>
      <c r="D10" s="49">
        <v>196</v>
      </c>
      <c r="E10" s="58">
        <v>1.80339100074767E-2</v>
      </c>
      <c r="F10" s="17"/>
      <c r="G10" s="22" t="s">
        <v>23</v>
      </c>
      <c r="H10" s="22"/>
      <c r="I10" s="22"/>
      <c r="J10" s="22"/>
      <c r="K10" s="22"/>
      <c r="L10" s="22"/>
      <c r="M10" s="15"/>
    </row>
    <row r="11" spans="2:13" s="11" customFormat="1" ht="18.2" customHeight="1" x14ac:dyDescent="0.2">
      <c r="B11" s="45" t="s">
        <v>31</v>
      </c>
      <c r="C11" s="45"/>
      <c r="D11" s="46">
        <v>6</v>
      </c>
      <c r="E11" s="57">
        <v>9.44639407522164E-3</v>
      </c>
      <c r="F11" s="17"/>
      <c r="G11" s="22"/>
      <c r="H11" s="22"/>
      <c r="I11" s="22"/>
      <c r="J11" s="22"/>
      <c r="K11" s="22"/>
      <c r="L11" s="22"/>
      <c r="M11" s="15"/>
    </row>
    <row r="12" spans="2:13" s="11" customFormat="1" ht="18.2" customHeight="1" x14ac:dyDescent="0.2">
      <c r="B12" s="45" t="s">
        <v>32</v>
      </c>
      <c r="C12" s="45"/>
      <c r="D12" s="49">
        <v>9</v>
      </c>
      <c r="E12" s="58">
        <v>9.1968681598293099E-3</v>
      </c>
      <c r="F12" s="17"/>
      <c r="G12" s="22"/>
      <c r="H12" s="22"/>
      <c r="I12" s="22"/>
      <c r="J12" s="22"/>
      <c r="K12" s="22"/>
      <c r="L12" s="22"/>
    </row>
    <row r="13" spans="2:13" s="11" customFormat="1" ht="18.2" customHeight="1" x14ac:dyDescent="0.2">
      <c r="B13" s="45" t="s">
        <v>33</v>
      </c>
      <c r="C13" s="45"/>
      <c r="D13" s="46">
        <v>50</v>
      </c>
      <c r="E13" s="57">
        <v>1.2383545141489399E-2</v>
      </c>
      <c r="F13" s="17"/>
      <c r="G13" s="22"/>
      <c r="H13" s="22"/>
      <c r="I13" s="22"/>
      <c r="J13" s="22"/>
      <c r="K13" s="22"/>
      <c r="L13" s="22"/>
    </row>
    <row r="14" spans="2:13" s="11" customFormat="1" ht="18.2" customHeight="1" x14ac:dyDescent="0.2">
      <c r="B14" s="45" t="s">
        <v>34</v>
      </c>
      <c r="C14" s="45"/>
      <c r="D14" s="49">
        <v>10</v>
      </c>
      <c r="E14" s="58">
        <v>1.7202525330718501E-2</v>
      </c>
      <c r="F14" s="17"/>
    </row>
    <row r="15" spans="2:13" s="11" customFormat="1" ht="18.2" customHeight="1" x14ac:dyDescent="0.2">
      <c r="B15" s="45" t="s">
        <v>35</v>
      </c>
      <c r="C15" s="45"/>
      <c r="D15" s="52" t="s">
        <v>36</v>
      </c>
      <c r="E15" s="52" t="s">
        <v>36</v>
      </c>
      <c r="F15" s="17"/>
    </row>
    <row r="16" spans="2:13" s="11" customFormat="1" ht="18.2" customHeight="1" x14ac:dyDescent="0.2">
      <c r="B16" s="45" t="s">
        <v>37</v>
      </c>
      <c r="C16" s="45"/>
      <c r="D16" s="49">
        <v>9</v>
      </c>
      <c r="E16" s="58">
        <v>1.06654784533634E-2</v>
      </c>
      <c r="F16" s="17"/>
    </row>
    <row r="17" spans="2:6" s="11" customFormat="1" ht="18.2" customHeight="1" x14ac:dyDescent="0.2">
      <c r="B17" s="45" t="s">
        <v>38</v>
      </c>
      <c r="C17" s="45"/>
      <c r="D17" s="46">
        <v>62</v>
      </c>
      <c r="E17" s="57">
        <v>1.6389512086868601E-2</v>
      </c>
      <c r="F17" s="18"/>
    </row>
    <row r="18" spans="2:6" s="11" customFormat="1" ht="18.2" customHeight="1" x14ac:dyDescent="0.2">
      <c r="B18" s="45" t="s">
        <v>39</v>
      </c>
      <c r="C18" s="45"/>
      <c r="D18" s="49">
        <v>14</v>
      </c>
      <c r="E18" s="58">
        <v>1.2914902783069299E-2</v>
      </c>
      <c r="F18" s="18"/>
    </row>
    <row r="19" spans="2:6" s="11" customFormat="1" ht="18.2" customHeight="1" x14ac:dyDescent="0.2">
      <c r="B19" s="45" t="s">
        <v>40</v>
      </c>
      <c r="C19" s="45"/>
      <c r="D19" s="46">
        <v>93</v>
      </c>
      <c r="E19" s="57">
        <v>1.35731509646716E-2</v>
      </c>
      <c r="F19" s="18"/>
    </row>
    <row r="20" spans="2:6" s="11" customFormat="1" ht="18.2" customHeight="1" x14ac:dyDescent="0.2">
      <c r="B20" s="45" t="s">
        <v>41</v>
      </c>
      <c r="C20" s="45"/>
      <c r="D20" s="49">
        <v>6</v>
      </c>
      <c r="E20" s="58">
        <v>7.8804483449745107E-3</v>
      </c>
      <c r="F20" s="18"/>
    </row>
    <row r="21" spans="2:6" s="11" customFormat="1" ht="18.2" customHeight="1" x14ac:dyDescent="0.2">
      <c r="B21" s="45" t="s">
        <v>42</v>
      </c>
      <c r="C21" s="45"/>
      <c r="D21" s="52" t="s">
        <v>36</v>
      </c>
      <c r="E21" s="57">
        <v>4.5599565892132697E-3</v>
      </c>
      <c r="F21" s="18"/>
    </row>
    <row r="22" spans="2:6" s="11" customFormat="1" ht="18.2" customHeight="1" x14ac:dyDescent="0.2">
      <c r="B22" s="45" t="s">
        <v>43</v>
      </c>
      <c r="C22" s="45"/>
      <c r="D22" s="49">
        <v>6</v>
      </c>
      <c r="E22" s="58">
        <v>9.2414893584250001E-3</v>
      </c>
      <c r="F22" s="18"/>
    </row>
    <row r="23" spans="2:6" s="11" customFormat="1" ht="18.2" customHeight="1" x14ac:dyDescent="0.2">
      <c r="B23" s="45" t="s">
        <v>44</v>
      </c>
      <c r="C23" s="45"/>
      <c r="D23" s="46">
        <v>5</v>
      </c>
      <c r="E23" s="57">
        <v>5.7938233208341301E-3</v>
      </c>
      <c r="F23" s="18"/>
    </row>
    <row r="24" spans="2:6" s="11" customFormat="1" ht="18.2" customHeight="1" x14ac:dyDescent="0.2">
      <c r="B24" s="45" t="s">
        <v>45</v>
      </c>
      <c r="C24" s="45"/>
      <c r="D24" s="49">
        <v>18</v>
      </c>
      <c r="E24" s="58">
        <v>8.3611845940528701E-3</v>
      </c>
      <c r="F24" s="18"/>
    </row>
    <row r="25" spans="2:6" s="11" customFormat="1" ht="18.2" customHeight="1" x14ac:dyDescent="0.2">
      <c r="B25" s="45" t="s">
        <v>46</v>
      </c>
      <c r="C25" s="45"/>
      <c r="D25" s="46">
        <v>230</v>
      </c>
      <c r="E25" s="57">
        <v>1.6862690556651301E-2</v>
      </c>
      <c r="F25" s="18"/>
    </row>
    <row r="26" spans="2:6" s="11" customFormat="1" ht="18.2" customHeight="1" x14ac:dyDescent="0.2">
      <c r="B26" s="45" t="s">
        <v>47</v>
      </c>
      <c r="C26" s="45"/>
      <c r="D26" s="49">
        <v>8</v>
      </c>
      <c r="E26" s="58">
        <v>8.5197653230641799E-3</v>
      </c>
      <c r="F26" s="18"/>
    </row>
    <row r="27" spans="2:6" s="11" customFormat="1" ht="18.2" customHeight="1" x14ac:dyDescent="0.2">
      <c r="B27" s="45" t="s">
        <v>48</v>
      </c>
      <c r="C27" s="45"/>
      <c r="D27" s="52" t="s">
        <v>36</v>
      </c>
      <c r="E27" s="57">
        <v>8.6564722278729706E-3</v>
      </c>
      <c r="F27" s="18"/>
    </row>
    <row r="28" spans="2:6" s="11" customFormat="1" ht="18.2" customHeight="1" x14ac:dyDescent="0.2">
      <c r="B28" s="45" t="s">
        <v>49</v>
      </c>
      <c r="C28" s="45"/>
      <c r="D28" s="49">
        <v>6</v>
      </c>
      <c r="E28" s="58">
        <v>9.4951432342356892E-3</v>
      </c>
      <c r="F28" s="18"/>
    </row>
    <row r="29" spans="2:6" s="11" customFormat="1" ht="18.2" customHeight="1" x14ac:dyDescent="0.2">
      <c r="B29" s="45" t="s">
        <v>50</v>
      </c>
      <c r="C29" s="45"/>
      <c r="D29" s="46">
        <v>33</v>
      </c>
      <c r="E29" s="57">
        <v>1.05143190688009E-2</v>
      </c>
      <c r="F29" s="18"/>
    </row>
    <row r="30" spans="2:6" s="11" customFormat="1" ht="18.2" customHeight="1" x14ac:dyDescent="0.2">
      <c r="B30" s="45" t="s">
        <v>51</v>
      </c>
      <c r="C30" s="45"/>
      <c r="D30" s="49">
        <v>10</v>
      </c>
      <c r="E30" s="58">
        <v>1.0421497464970699E-2</v>
      </c>
      <c r="F30" s="18"/>
    </row>
    <row r="31" spans="2:6" s="11" customFormat="1" ht="18.2" customHeight="1" x14ac:dyDescent="0.2">
      <c r="B31" s="45" t="s">
        <v>52</v>
      </c>
      <c r="C31" s="45"/>
      <c r="D31" s="46">
        <v>9</v>
      </c>
      <c r="E31" s="57">
        <v>1.88276247277839E-2</v>
      </c>
      <c r="F31" s="18"/>
    </row>
    <row r="32" spans="2:6" s="11" customFormat="1" ht="18.2" customHeight="1" x14ac:dyDescent="0.2">
      <c r="B32" s="45" t="s">
        <v>53</v>
      </c>
      <c r="C32" s="45"/>
      <c r="D32" s="49">
        <v>33</v>
      </c>
      <c r="E32" s="58">
        <v>1.41859093511795E-2</v>
      </c>
      <c r="F32" s="18"/>
    </row>
    <row r="33" spans="2:6" s="11" customFormat="1" ht="18.2" customHeight="1" x14ac:dyDescent="0.2">
      <c r="B33" s="45" t="s">
        <v>54</v>
      </c>
      <c r="C33" s="45"/>
      <c r="D33" s="46">
        <v>95</v>
      </c>
      <c r="E33" s="57">
        <v>1.9336816402831102E-2</v>
      </c>
      <c r="F33" s="18"/>
    </row>
    <row r="34" spans="2:6" s="11" customFormat="1" ht="18.2" customHeight="1" x14ac:dyDescent="0.2">
      <c r="B34" s="45" t="s">
        <v>55</v>
      </c>
      <c r="C34" s="45"/>
      <c r="D34" s="49">
        <v>7</v>
      </c>
      <c r="E34" s="58">
        <v>7.7179210125912397E-3</v>
      </c>
      <c r="F34" s="18"/>
    </row>
    <row r="35" spans="2:6" s="11" customFormat="1" ht="18.2" customHeight="1" x14ac:dyDescent="0.2">
      <c r="B35" s="45" t="s">
        <v>56</v>
      </c>
      <c r="C35" s="45"/>
      <c r="D35" s="46">
        <v>20</v>
      </c>
      <c r="E35" s="57">
        <v>1.5819293051612799E-2</v>
      </c>
      <c r="F35" s="18"/>
    </row>
    <row r="36" spans="2:6" s="11" customFormat="1" ht="18.2" customHeight="1" x14ac:dyDescent="0.2">
      <c r="B36" s="45" t="s">
        <v>57</v>
      </c>
      <c r="C36" s="45"/>
      <c r="D36" s="49">
        <v>14</v>
      </c>
      <c r="E36" s="58">
        <v>1.5196083752130199E-2</v>
      </c>
      <c r="F36" s="18"/>
    </row>
    <row r="37" spans="2:6" s="11" customFormat="1" ht="18.2" customHeight="1" x14ac:dyDescent="0.2">
      <c r="B37" s="45" t="s">
        <v>58</v>
      </c>
      <c r="C37" s="45"/>
      <c r="D37" s="46">
        <v>14</v>
      </c>
      <c r="E37" s="57">
        <v>2.4338683207699399E-2</v>
      </c>
      <c r="F37" s="18"/>
    </row>
    <row r="38" spans="2:6" s="11" customFormat="1" ht="18.2" customHeight="1" x14ac:dyDescent="0.2">
      <c r="B38" s="45" t="s">
        <v>59</v>
      </c>
      <c r="C38" s="45"/>
      <c r="D38" s="49">
        <v>22</v>
      </c>
      <c r="E38" s="58">
        <v>7.85268365463897E-2</v>
      </c>
      <c r="F38" s="18"/>
    </row>
    <row r="39" spans="2:6" s="11" customFormat="1" ht="18.2" customHeight="1" x14ac:dyDescent="0.2">
      <c r="B39" s="45" t="s">
        <v>60</v>
      </c>
      <c r="C39" s="45"/>
      <c r="D39" s="46">
        <v>21</v>
      </c>
      <c r="E39" s="57">
        <v>5.6227609362700201E-2</v>
      </c>
      <c r="F39" s="18"/>
    </row>
    <row r="40" spans="2:6" s="11" customFormat="1" ht="18.2" customHeight="1" x14ac:dyDescent="0.2">
      <c r="B40" s="45" t="s">
        <v>61</v>
      </c>
      <c r="C40" s="45"/>
      <c r="D40" s="49">
        <v>10</v>
      </c>
      <c r="E40" s="58">
        <v>1.5390037413181E-2</v>
      </c>
      <c r="F40" s="18"/>
    </row>
    <row r="41" spans="2:6" s="11" customFormat="1" ht="18.2" customHeight="1" x14ac:dyDescent="0.2">
      <c r="B41" s="45" t="s">
        <v>62</v>
      </c>
      <c r="C41" s="45"/>
      <c r="D41" s="46">
        <v>110</v>
      </c>
      <c r="E41" s="57">
        <v>1.8468160136409201E-2</v>
      </c>
      <c r="F41" s="18"/>
    </row>
    <row r="42" spans="2:6" s="11" customFormat="1" ht="18.2" customHeight="1" x14ac:dyDescent="0.2">
      <c r="B42" s="45" t="s">
        <v>63</v>
      </c>
      <c r="C42" s="45"/>
      <c r="D42" s="49">
        <v>166</v>
      </c>
      <c r="E42" s="58">
        <v>3.2884499534565501E-2</v>
      </c>
      <c r="F42" s="18"/>
    </row>
    <row r="43" spans="2:6" s="11" customFormat="1" ht="18.2" customHeight="1" x14ac:dyDescent="0.2">
      <c r="B43" s="45" t="s">
        <v>64</v>
      </c>
      <c r="C43" s="45"/>
      <c r="D43" s="46">
        <v>66</v>
      </c>
      <c r="E43" s="57">
        <v>1.6308207327722299E-2</v>
      </c>
      <c r="F43" s="18"/>
    </row>
    <row r="44" spans="2:6" s="11" customFormat="1" ht="18.2" customHeight="1" x14ac:dyDescent="0.2">
      <c r="B44" s="45" t="s">
        <v>65</v>
      </c>
      <c r="C44" s="45"/>
      <c r="D44" s="49">
        <v>19</v>
      </c>
      <c r="E44" s="58">
        <v>1.6615726347732201E-2</v>
      </c>
      <c r="F44" s="18"/>
    </row>
    <row r="45" spans="2:6" s="11" customFormat="1" ht="18.2" customHeight="1" x14ac:dyDescent="0.2">
      <c r="B45" s="45" t="s">
        <v>66</v>
      </c>
      <c r="C45" s="45"/>
      <c r="D45" s="46">
        <v>95</v>
      </c>
      <c r="E45" s="57">
        <v>4.2226688867533502E-2</v>
      </c>
      <c r="F45" s="18"/>
    </row>
    <row r="46" spans="2:6" s="11" customFormat="1" ht="18.2" customHeight="1" x14ac:dyDescent="0.2">
      <c r="B46" s="45" t="s">
        <v>67</v>
      </c>
      <c r="C46" s="45"/>
      <c r="D46" s="49">
        <v>104</v>
      </c>
      <c r="E46" s="58">
        <v>1.8939480165902599E-2</v>
      </c>
      <c r="F46" s="18"/>
    </row>
    <row r="47" spans="2:6" s="11" customFormat="1" ht="18.2" customHeight="1" x14ac:dyDescent="0.2">
      <c r="B47" s="45" t="s">
        <v>68</v>
      </c>
      <c r="C47" s="45"/>
      <c r="D47" s="46">
        <v>37</v>
      </c>
      <c r="E47" s="57">
        <v>1.6073189485527599E-2</v>
      </c>
      <c r="F47" s="18"/>
    </row>
    <row r="48" spans="2:6" s="11" customFormat="1" ht="18.2" customHeight="1" x14ac:dyDescent="0.2">
      <c r="B48" s="45" t="s">
        <v>69</v>
      </c>
      <c r="C48" s="45"/>
      <c r="D48" s="49">
        <v>30</v>
      </c>
      <c r="E48" s="58">
        <v>5.5490508348546998E-2</v>
      </c>
      <c r="F48" s="18"/>
    </row>
    <row r="49" spans="2:6" s="11" customFormat="1" ht="18.2" customHeight="1" x14ac:dyDescent="0.2">
      <c r="B49" s="45" t="s">
        <v>70</v>
      </c>
      <c r="C49" s="45"/>
      <c r="D49" s="46">
        <v>6</v>
      </c>
      <c r="E49" s="57">
        <v>4.6884230332846803E-3</v>
      </c>
      <c r="F49" s="18"/>
    </row>
  </sheetData>
  <mergeCells count="48">
    <mergeCell ref="B14:C14"/>
    <mergeCell ref="B7:C7"/>
    <mergeCell ref="B8:C8"/>
    <mergeCell ref="B9:C9"/>
    <mergeCell ref="C2:G2"/>
    <mergeCell ref="C3:G3"/>
    <mergeCell ref="B5:H5"/>
    <mergeCell ref="B6:M6"/>
    <mergeCell ref="G10:L13"/>
    <mergeCell ref="B25:C25"/>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26:C26"/>
    <mergeCell ref="B27:C27"/>
    <mergeCell ref="B28:C28"/>
    <mergeCell ref="B29:C29"/>
    <mergeCell ref="B45:C45"/>
    <mergeCell ref="B38:C38"/>
    <mergeCell ref="B39:C39"/>
    <mergeCell ref="B30:C30"/>
    <mergeCell ref="B31:C31"/>
    <mergeCell ref="B32:C32"/>
    <mergeCell ref="B33:C33"/>
    <mergeCell ref="B34:C34"/>
    <mergeCell ref="B35:C35"/>
    <mergeCell ref="B36:C36"/>
    <mergeCell ref="B37:C37"/>
    <mergeCell ref="B46:C46"/>
    <mergeCell ref="B47:C47"/>
    <mergeCell ref="B48:C48"/>
    <mergeCell ref="B49:C49"/>
    <mergeCell ref="B40:C40"/>
    <mergeCell ref="B41:C41"/>
    <mergeCell ref="B42:C42"/>
    <mergeCell ref="B43:C43"/>
    <mergeCell ref="B44:C4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4</vt:i4>
      </vt:variant>
    </vt:vector>
  </HeadingPairs>
  <TitlesOfParts>
    <vt:vector size="4" baseType="lpstr">
      <vt:lpstr>0. Om tabellene</vt:lpstr>
      <vt:lpstr>1. Helt ledige Kommune</vt:lpstr>
      <vt:lpstr>2. Delvis ledige Kommune</vt:lpstr>
      <vt:lpstr>3.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2020-08-27T11:40:11Z</dcterms:modified>
  <cp:contentStatus>Endelig</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91420-1ae2-4120-89e6-e6f668f067e2_Enabled">
    <vt:lpwstr>True</vt:lpwstr>
  </property>
  <property fmtid="{D5CDD505-2E9C-101B-9397-08002B2CF9AE}" pid="3" name="MSIP_Label_d3491420-1ae2-4120-89e6-e6f668f067e2_SiteId">
    <vt:lpwstr>62366534-1ec3-4962-8869-9b5535279d0b</vt:lpwstr>
  </property>
  <property fmtid="{D5CDD505-2E9C-101B-9397-08002B2CF9AE}" pid="4" name="MSIP_Label_d3491420-1ae2-4120-89e6-e6f668f067e2_Owner">
    <vt:lpwstr>Hilde.Myrbakk@nav.no</vt:lpwstr>
  </property>
  <property fmtid="{D5CDD505-2E9C-101B-9397-08002B2CF9AE}" pid="5" name="MSIP_Label_d3491420-1ae2-4120-89e6-e6f668f067e2_SetDate">
    <vt:lpwstr>2020-04-29T12:35:37.8989672Z</vt:lpwstr>
  </property>
  <property fmtid="{D5CDD505-2E9C-101B-9397-08002B2CF9AE}" pid="6" name="MSIP_Label_d3491420-1ae2-4120-89e6-e6f668f067e2_Name">
    <vt:lpwstr>Intern</vt:lpwstr>
  </property>
  <property fmtid="{D5CDD505-2E9C-101B-9397-08002B2CF9AE}" pid="7" name="MSIP_Label_d3491420-1ae2-4120-89e6-e6f668f067e2_Application">
    <vt:lpwstr>Microsoft Azure Information Protection</vt:lpwstr>
  </property>
  <property fmtid="{D5CDD505-2E9C-101B-9397-08002B2CF9AE}" pid="8" name="MSIP_Label_d3491420-1ae2-4120-89e6-e6f668f067e2_ActionId">
    <vt:lpwstr>04750351-3a37-41a0-8783-721fe8d82d8e</vt:lpwstr>
  </property>
  <property fmtid="{D5CDD505-2E9C-101B-9397-08002B2CF9AE}" pid="9" name="MSIP_Label_d3491420-1ae2-4120-89e6-e6f668f067e2_Extended_MSFT_Method">
    <vt:lpwstr>Automatic</vt:lpwstr>
  </property>
  <property fmtid="{D5CDD505-2E9C-101B-9397-08002B2CF9AE}" pid="10" name="Sensitivity">
    <vt:lpwstr>Intern</vt:lpwstr>
  </property>
  <property fmtid="{D5CDD505-2E9C-101B-9397-08002B2CF9AE}" pid="11" name="_MarkAsFinal">
    <vt:bool>true</vt:bool>
  </property>
</Properties>
</file>