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3/2023-2/Vedlegg til publisering PM ARB feb 23/"/>
    </mc:Choice>
  </mc:AlternateContent>
  <xr:revisionPtr revIDLastSave="26" documentId="8_{7A3719E2-0A88-4B29-9422-BAF033F9AB3D}" xr6:coauthVersionLast="47" xr6:coauthVersionMax="47" xr10:uidLastSave="{D955C5B6-491F-451E-B72F-80C7F8512EA7}"/>
  <bookViews>
    <workbookView xWindow="-120" yWindow="-120" windowWidth="38640" windowHeight="21240" xr2:uid="{00000000-000D-0000-FFFF-FFFF00000000}"/>
  </bookViews>
  <sheets>
    <sheet name="0. Om tabellene" sheetId="1" r:id="rId1"/>
    <sheet name="1. Helt ledige Kommune" sheetId="4" r:id="rId2"/>
    <sheet name="2. Delvis ledige Kommune" sheetId="5" r:id="rId3"/>
    <sheet name="3. Arbeidssøkere på tiltak Komm" sheetId="7" r:id="rId4"/>
    <sheet name="4. Permitterte Kommune" sheetId="6" r:id="rId5"/>
  </sheets>
  <calcPr calcId="145621"/>
</workbook>
</file>

<file path=xl/sharedStrings.xml><?xml version="1.0" encoding="utf-8"?>
<sst xmlns="http://schemas.openxmlformats.org/spreadsheetml/2006/main" count="370" uniqueCount="73">
  <si>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</si>
  <si>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</si>
  <si>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</si>
  <si>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</si>
  <si>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</si>
  <si>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</si>
  <si>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</si>
  <si>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</si>
  <si>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</si>
  <si>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</si>
  <si>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</si>
  <si>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</si>
  <si>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</si>
  <si>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</si>
  <si>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</si>
  <si>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</si>
  <si>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</si>
  <si>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</si>
  <si>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</si>
  <si>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</si>
  <si>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</si>
  <si>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</si>
  <si>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</si>
  <si>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</si>
  <si>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</si>
  <si>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</si>
  <si>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</si>
  <si>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</si>
  <si>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</si>
  <si>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</si>
  <si>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</si>
  <si>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</si>
  <si>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</si>
  <si>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</si>
  <si>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</si>
  <si>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</si>
  <si>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</si>
  <si>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</si>
  <si>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</si>
  <si>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</si>
  <si>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</si>
  <si>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</si>
  <si>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</si>
  <si>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</si>
  <si>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</si>
  <si>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</si>
  <si>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</si>
  <si>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</si>
  <si>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</si>
  <si>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</si>
  <si>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</si>
  <si>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</si>
  <si>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</si>
  <si>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</si>
  <si>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</si>
  <si>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</si>
  <si>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</si>
  <si>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</si>
  <si>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</si>
  <si>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</si>
  <si>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</si>
  <si>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</si>
  <si>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</si>
  <si>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</si>
  <si>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</si>
  <si>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</si>
  <si>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</si>
  <si>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</si>
  <si>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</si>
  <si>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Hovedtall om arbeidsmarkedet. Fylkevalg. En måned</t>
  </si>
  <si>
    <t>3. Arbeidssøkere på tiltak fordelt på kommune</t>
  </si>
  <si>
    <t>Februar 2023</t>
  </si>
  <si>
    <t xml:space="preserve">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</si>
</sst>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amily val="2"/>
    </font>
    <font>
      <sz val="9"/>
      <color rgb="FF000000"/>
      <name val="Arial"/>
      <family val="2"/>
    </font>
    <font>
      <b/>
      <sz val="9"/>
      <color rgb="FF333333"/>
      <name val="Arial"/>
      <family val="2"/>
    </font>
    <font>
      <sz val="9"/>
      <color rgb="FFFFFFFF"/>
      <name val="Arial"/>
      <family val="2"/>
    </font>
    <font>
      <sz val="7"/>
      <color rgb="FF2D2926"/>
      <name val="Arial"/>
      <family val="2"/>
    </font>
    <font>
      <b/>
      <sz val="14"/>
      <color rgb="FF2D2926"/>
      <name val="Arial"/>
      <family val="2"/>
    </font>
    <font>
      <b/>
      <sz val="12"/>
      <color rgb="FF2D2926"/>
      <name val="Arial"/>
      <family val="2"/>
    </font>
    <font>
      <b/>
      <sz val="7"/>
      <color rgb="FFFFFFFF"/>
      <name val="Arial"/>
      <family val="2"/>
    </font>
    <font>
      <sz val="10"/>
      <color rgb="FF000000"/>
      <name val="Arial"/>
      <family val="2"/>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20">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23" fillId="0" borderId="0"/>
  </cellStyleXfs>
  <cellXfs count="79">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0" fontId="16" fillId="2" borderId="0" xfId="0" applyFont="1" applyFill="1" applyAlignment="1">
      <alignment horizontal="left"/>
    </xf>
    <xf numFmtId="49" fontId="18" fillId="3" borderId="2" xfId="0" applyNumberFormat="1" applyFont="1" applyFill="1" applyBorder="1" applyAlignment="1">
      <alignment horizontal="right"/>
    </xf>
    <xf numFmtId="49" fontId="19" fillId="2" borderId="0" xfId="0" applyNumberFormat="1" applyFont="1" applyFill="1" applyAlignment="1">
      <alignment horizontal="left"/>
    </xf>
    <xf numFmtId="0" fontId="15" fillId="2" borderId="0" xfId="0" applyFont="1" applyFill="1" applyAlignment="1">
      <alignment horizontal="left"/>
    </xf>
    <xf numFmtId="0" fontId="7" fillId="2" borderId="0" xfId="0" applyFont="1" applyFill="1" applyAlignment="1">
      <alignment horizontal="left"/>
    </xf>
    <xf numFmtId="49" fontId="7" fillId="2" borderId="0" xfId="0" applyNumberFormat="1" applyFont="1" applyFill="1" applyAlignment="1">
      <alignment horizontal="left"/>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0" fontId="13" fillId="2" borderId="0" xfId="0" applyFont="1" applyFill="1" applyAlignment="1">
      <alignment horizontal="left" vertical="center" wrapText="1"/>
    </xf>
    <xf numFmtId="49" fontId="10" fillId="2" borderId="0" xfId="0" applyNumberFormat="1" applyFont="1" applyFill="1" applyAlignment="1">
      <alignment horizontal="left"/>
    </xf>
    <xf numFmtId="49" fontId="20" fillId="2" borderId="0" xfId="0" applyNumberFormat="1" applyFont="1" applyFill="1" applyAlignment="1">
      <alignment horizontal="left"/>
    </xf>
    <xf numFmtId="49" fontId="21" fillId="2" borderId="0" xfId="0" applyNumberFormat="1" applyFont="1" applyFill="1" applyAlignment="1">
      <alignment horizontal="left"/>
    </xf>
    <xf numFmtId="49" fontId="22" fillId="2" borderId="0" xfId="0" applyNumberFormat="1" applyFont="1" applyFill="1" applyAlignment="1">
      <alignment horizontal="left"/>
    </xf>
    <xf numFmtId="49" fontId="8" fillId="2" borderId="0" xfId="0" applyNumberFormat="1" applyFont="1" applyFill="1" applyAlignment="1">
      <alignment horizontal="left"/>
    </xf>
    <xf numFmtId="0" fontId="2" fillId="2" borderId="0" xfId="19" applyFont="1" applyFill="1" applyAlignment="1">
      <alignment horizontal="left"/>
    </xf>
    <xf numFmtId="49" fontId="7" fillId="2" borderId="1" xfId="19" applyNumberFormat="1" applyFont="1" applyFill="1" applyBorder="1" applyAlignment="1">
      <alignment horizontal="right" wrapText="1"/>
    </xf>
    <xf numFmtId="3" fontId="7" fillId="3" borderId="2" xfId="19" applyNumberFormat="1" applyFont="1" applyFill="1" applyBorder="1" applyAlignment="1">
      <alignment horizontal="right"/>
    </xf>
    <xf numFmtId="3" fontId="7" fillId="2" borderId="2" xfId="19" applyNumberFormat="1" applyFont="1" applyFill="1" applyBorder="1" applyAlignment="1">
      <alignment horizontal="right"/>
    </xf>
    <xf numFmtId="3" fontId="5" fillId="2" borderId="2" xfId="19" applyNumberFormat="1" applyFont="1" applyFill="1" applyBorder="1" applyAlignment="1">
      <alignment horizontal="right"/>
    </xf>
    <xf numFmtId="49" fontId="7" fillId="3" borderId="2" xfId="19" applyNumberFormat="1" applyFont="1" applyFill="1" applyBorder="1" applyAlignment="1">
      <alignment horizontal="right"/>
    </xf>
    <xf numFmtId="49" fontId="7" fillId="2" borderId="2" xfId="19" applyNumberFormat="1" applyFont="1" applyFill="1" applyBorder="1" applyAlignment="1">
      <alignment horizontal="right"/>
    </xf>
    <xf numFmtId="164" fontId="5" fillId="2" borderId="2" xfId="19" applyNumberFormat="1" applyFont="1" applyFill="1" applyBorder="1" applyAlignment="1">
      <alignment horizontal="right"/>
    </xf>
    <xf numFmtId="164" fontId="7" fillId="3" borderId="2" xfId="19" applyNumberFormat="1" applyFont="1" applyFill="1" applyBorder="1" applyAlignment="1">
      <alignment horizontal="right"/>
    </xf>
    <xf numFmtId="164" fontId="7" fillId="2" borderId="2" xfId="19" applyNumberFormat="1" applyFont="1" applyFill="1" applyBorder="1" applyAlignment="1">
      <alignment horizontal="right"/>
    </xf>
    <xf numFmtId="49" fontId="7" fillId="2" borderId="2" xfId="19" applyNumberFormat="1" applyFont="1" applyFill="1" applyBorder="1" applyAlignment="1">
      <alignment horizontal="left"/>
    </xf>
    <xf numFmtId="49" fontId="5" fillId="2" borderId="0" xfId="19" applyNumberFormat="1" applyFont="1" applyFill="1" applyAlignment="1">
      <alignment horizontal="left"/>
    </xf>
    <xf numFmtId="0" fontId="7" fillId="2" borderId="1" xfId="19" applyFont="1" applyFill="1" applyBorder="1" applyAlignment="1">
      <alignment horizontal="right" wrapText="1"/>
    </xf>
    <xf numFmtId="49" fontId="5" fillId="2" borderId="2" xfId="19" applyNumberFormat="1" applyFont="1" applyFill="1" applyBorder="1" applyAlignment="1">
      <alignment horizontal="left"/>
    </xf>
    <xf numFmtId="49" fontId="17" fillId="2" borderId="0" xfId="19" applyNumberFormat="1" applyFont="1" applyFill="1" applyAlignment="1">
      <alignment horizontal="left" vertical="center"/>
    </xf>
    <xf numFmtId="0" fontId="2" fillId="2" borderId="0" xfId="19" applyFont="1" applyFill="1" applyAlignment="1">
      <alignment horizontal="left"/>
    </xf>
    <xf numFmtId="49" fontId="7" fillId="2" borderId="1" xfId="19" applyNumberFormat="1" applyFont="1" applyFill="1" applyBorder="1" applyAlignment="1">
      <alignment horizontal="right" wrapText="1"/>
    </xf>
    <xf numFmtId="3" fontId="5" fillId="2" borderId="2" xfId="19" applyNumberFormat="1" applyFont="1" applyFill="1" applyBorder="1" applyAlignment="1">
      <alignment horizontal="right"/>
    </xf>
    <xf numFmtId="3" fontId="7" fillId="3" borderId="2" xfId="19" applyNumberFormat="1" applyFont="1" applyFill="1" applyBorder="1" applyAlignment="1">
      <alignment horizontal="right"/>
    </xf>
    <xf numFmtId="3" fontId="7" fillId="2" borderId="2" xfId="19" applyNumberFormat="1" applyFont="1" applyFill="1" applyBorder="1" applyAlignment="1">
      <alignment horizontal="right"/>
    </xf>
    <xf numFmtId="164" fontId="5" fillId="2" borderId="2" xfId="19" applyNumberFormat="1" applyFont="1" applyFill="1" applyBorder="1" applyAlignment="1">
      <alignment horizontal="right"/>
    </xf>
    <xf numFmtId="164" fontId="7" fillId="3" borderId="2" xfId="19" applyNumberFormat="1" applyFont="1" applyFill="1" applyBorder="1" applyAlignment="1">
      <alignment horizontal="right"/>
    </xf>
    <xf numFmtId="164" fontId="7" fillId="2" borderId="2" xfId="19" applyNumberFormat="1" applyFont="1" applyFill="1" applyBorder="1" applyAlignment="1">
      <alignment horizontal="right"/>
    </xf>
    <xf numFmtId="49" fontId="7" fillId="3" borderId="2" xfId="19" applyNumberFormat="1" applyFont="1" applyFill="1" applyBorder="1" applyAlignment="1">
      <alignment horizontal="right"/>
    </xf>
    <xf numFmtId="49" fontId="7" fillId="2" borderId="2" xfId="19" applyNumberFormat="1" applyFont="1" applyFill="1" applyBorder="1" applyAlignment="1">
      <alignment horizontal="right"/>
    </xf>
    <xf numFmtId="0" fontId="2" fillId="2" borderId="0" xfId="19" applyFont="1" applyFill="1" applyAlignment="1">
      <alignment horizontal="left"/>
    </xf>
    <xf numFmtId="49" fontId="7" fillId="2" borderId="1" xfId="19" applyNumberFormat="1" applyFont="1" applyFill="1" applyBorder="1" applyAlignment="1">
      <alignment horizontal="right" wrapText="1"/>
    </xf>
    <xf numFmtId="3" fontId="5" fillId="2" borderId="2" xfId="19" applyNumberFormat="1" applyFont="1" applyFill="1" applyBorder="1" applyAlignment="1">
      <alignment horizontal="right"/>
    </xf>
    <xf numFmtId="165" fontId="5" fillId="2" borderId="2" xfId="19" applyNumberFormat="1" applyFont="1" applyFill="1" applyBorder="1" applyAlignment="1">
      <alignment horizontal="right"/>
    </xf>
    <xf numFmtId="3" fontId="7" fillId="3" borderId="2" xfId="19" applyNumberFormat="1" applyFont="1" applyFill="1" applyBorder="1" applyAlignment="1">
      <alignment horizontal="right"/>
    </xf>
    <xf numFmtId="165" fontId="7" fillId="3" borderId="2" xfId="19" applyNumberFormat="1" applyFont="1" applyFill="1" applyBorder="1" applyAlignment="1">
      <alignment horizontal="right"/>
    </xf>
    <xf numFmtId="3" fontId="7" fillId="2" borderId="2" xfId="19" applyNumberFormat="1" applyFont="1" applyFill="1" applyBorder="1" applyAlignment="1">
      <alignment horizontal="right"/>
    </xf>
    <xf numFmtId="165" fontId="7" fillId="2" borderId="2" xfId="19" applyNumberFormat="1" applyFont="1" applyFill="1" applyBorder="1" applyAlignment="1">
      <alignment horizontal="right"/>
    </xf>
    <xf numFmtId="49" fontId="7" fillId="3" borderId="2" xfId="19" applyNumberFormat="1" applyFont="1" applyFill="1" applyBorder="1" applyAlignment="1">
      <alignment horizontal="right"/>
    </xf>
    <xf numFmtId="49" fontId="7" fillId="2" borderId="2" xfId="19" applyNumberFormat="1" applyFont="1" applyFill="1" applyBorder="1" applyAlignment="1">
      <alignment horizontal="right"/>
    </xf>
    <xf numFmtId="49" fontId="7" fillId="2" borderId="1" xfId="19" applyNumberFormat="1" applyFont="1" applyFill="1" applyBorder="1" applyAlignment="1">
      <alignment horizontal="left"/>
    </xf>
    <xf numFmtId="49" fontId="7" fillId="2" borderId="2" xfId="19" applyNumberFormat="1" applyFont="1" applyFill="1" applyBorder="1" applyAlignment="1">
      <alignment horizontal="left" wrapText="1"/>
    </xf>
    <xf numFmtId="0" fontId="7" fillId="2" borderId="1" xfId="0" applyFont="1" applyFill="1" applyBorder="1" applyAlignment="1">
      <alignment horizontal="right" wrapText="1"/>
    </xf>
    <xf numFmtId="49" fontId="7" fillId="2" borderId="1" xfId="0" applyNumberFormat="1" applyFont="1" applyFill="1" applyBorder="1" applyAlignment="1">
      <alignment horizontal="right" wrapText="1"/>
    </xf>
    <xf numFmtId="49" fontId="5" fillId="2" borderId="2" xfId="0" applyNumberFormat="1" applyFont="1" applyFill="1" applyBorder="1" applyAlignment="1">
      <alignment horizontal="left"/>
    </xf>
    <xf numFmtId="3" fontId="5" fillId="2" borderId="2" xfId="0" applyNumberFormat="1" applyFont="1" applyFill="1" applyBorder="1" applyAlignment="1">
      <alignment horizontal="right"/>
    </xf>
    <xf numFmtId="164" fontId="5" fillId="2" borderId="2" xfId="0" applyNumberFormat="1" applyFont="1" applyFill="1" applyBorder="1" applyAlignment="1">
      <alignment horizontal="right"/>
    </xf>
    <xf numFmtId="49" fontId="7" fillId="2" borderId="2" xfId="0" applyNumberFormat="1" applyFont="1" applyFill="1" applyBorder="1" applyAlignment="1">
      <alignment horizontal="left"/>
    </xf>
    <xf numFmtId="3" fontId="7" fillId="3" borderId="2" xfId="0" applyNumberFormat="1" applyFont="1" applyFill="1" applyBorder="1" applyAlignment="1">
      <alignment horizontal="right"/>
    </xf>
    <xf numFmtId="164" fontId="7" fillId="3" borderId="2" xfId="0" applyNumberFormat="1" applyFont="1" applyFill="1" applyBorder="1" applyAlignment="1">
      <alignment horizontal="right"/>
    </xf>
    <xf numFmtId="3" fontId="7" fillId="2" borderId="2" xfId="0" applyNumberFormat="1" applyFont="1" applyFill="1" applyBorder="1" applyAlignment="1">
      <alignment horizontal="right"/>
    </xf>
    <xf numFmtId="164" fontId="7" fillId="2" borderId="2" xfId="0" applyNumberFormat="1" applyFont="1" applyFill="1" applyBorder="1" applyAlignment="1">
      <alignment horizontal="right"/>
    </xf>
    <xf numFmtId="49" fontId="7" fillId="3" borderId="2" xfId="0" applyNumberFormat="1" applyFont="1" applyFill="1" applyBorder="1" applyAlignment="1">
      <alignment horizontal="right"/>
    </xf>
    <xf numFmtId="49" fontId="7" fillId="2" borderId="2" xfId="0" applyNumberFormat="1" applyFont="1" applyFill="1" applyBorder="1" applyAlignment="1">
      <alignment horizontal="right"/>
    </xf>
    <xf numFmtId="49" fontId="18" fillId="2" borderId="2" xfId="0" applyNumberFormat="1" applyFont="1" applyFill="1" applyBorder="1" applyAlignment="1">
      <alignment horizontal="right"/>
    </xf>
  </cellXfs>
  <cellStyles count="20">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 name="Normal 2" xfId="19" xr:uid="{2D5AA5C2-4C45-446C-A6F4-873C75BE29C6}"/>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8" descr="Inserted picture RelID:1">
          <a:extLst>
            <a:ext uri="{FF2B5EF4-FFF2-40B4-BE49-F238E27FC236}">
              <a16:creationId xmlns:a16="http://schemas.microsoft.com/office/drawing/2014/main" id="{208455D9-2E5C-4B61-9D74-1E7D5FCE8F9C}"/>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3" name="Picture 8" descr="Inserted picture RelID:2">
          <a:extLst>
            <a:ext uri="{FF2B5EF4-FFF2-40B4-BE49-F238E27FC236}">
              <a16:creationId xmlns:a16="http://schemas.microsoft.com/office/drawing/2014/main" id="{ABA2C88C-F5B0-425E-89FC-5E2B3BF73721}"/>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tabSelected="1" workbookViewId="0">
      <selection activeCell="B12" sqref="B12:J12"/>
    </sheetView>
  </sheetViews>
  <sheetFormatPr baseColWidth="10" defaultRowHeight="12.75" x14ac:dyDescent="0.2"/>
  <cols>
    <col min="1" max="1" width="0.42578125" customWidth="1"/>
    <col min="2" max="8" width="0" hidden="1" customWidth="1"/>
    <col min="9" max="9" width="12.85546875" customWidth="1"/>
    <col min="10" max="10" width="91.5703125" customWidth="1"/>
    <col min="11" max="11" width="0.28515625" customWidth="1"/>
    <col min="12" max="12" width="0.140625" customWidth="1"/>
    <col min="13" max="13" width="0.28515625" customWidth="1"/>
    <col min="14" max="14" width="4.7109375" customWidth="1"/>
  </cols>
  <sheetData>
    <row r="1" spans="2:16" s="1" customFormat="1" ht="3.75" customHeight="1" x14ac:dyDescent="0.2"/>
    <row r="2" spans="2:16" s="1" customFormat="1" ht="19.7" customHeight="1" x14ac:dyDescent="0.25">
      <c r="B2" s="18" t="s">
        <v>0</v>
      </c>
      <c r="C2" s="18"/>
      <c r="D2" s="18"/>
      <c r="E2" s="18"/>
      <c r="F2" s="18"/>
      <c r="G2" s="18"/>
      <c r="H2" s="18"/>
      <c r="I2" s="18"/>
      <c r="J2" s="16" t="s">
        <v>59</v>
      </c>
      <c r="K2" s="16"/>
    </row>
    <row r="3" spans="2:16" s="1" customFormat="1" ht="23.45" customHeight="1" x14ac:dyDescent="0.25">
      <c r="B3" s="19"/>
      <c r="C3" s="19"/>
      <c r="D3" s="19"/>
      <c r="E3" s="19"/>
      <c r="F3" s="19"/>
      <c r="G3" s="19"/>
      <c r="H3" s="19"/>
      <c r="I3" s="19"/>
      <c r="J3" s="17" t="s">
        <v>1</v>
      </c>
      <c r="K3" s="17"/>
    </row>
    <row r="4" spans="2:16" s="1" customFormat="1" ht="38.450000000000003" customHeight="1" x14ac:dyDescent="0.25">
      <c r="B4" s="20"/>
      <c r="C4" s="20"/>
      <c r="D4" s="20"/>
      <c r="E4" s="20"/>
      <c r="F4" s="20"/>
      <c r="G4" s="20"/>
      <c r="H4" s="20"/>
    </row>
    <row r="5" spans="2:16" s="1" customFormat="1" ht="6.4" customHeight="1" x14ac:dyDescent="0.2">
      <c r="B5" s="21"/>
      <c r="C5" s="21"/>
      <c r="D5" s="21"/>
      <c r="E5" s="21"/>
      <c r="F5" s="21"/>
      <c r="G5" s="21"/>
      <c r="H5" s="21"/>
      <c r="I5" s="21"/>
      <c r="J5" s="21"/>
      <c r="K5" s="21"/>
      <c r="L5" s="21"/>
      <c r="M5" s="21"/>
    </row>
    <row r="6" spans="2:16" s="1" customFormat="1" ht="16.5" customHeight="1" x14ac:dyDescent="0.2">
      <c r="B6" s="22"/>
      <c r="C6" s="22"/>
      <c r="D6" s="22"/>
      <c r="E6" s="22"/>
      <c r="F6" s="22"/>
      <c r="G6" s="22"/>
      <c r="H6" s="22"/>
      <c r="I6" s="22"/>
      <c r="J6" s="22"/>
      <c r="K6" s="22"/>
      <c r="L6" s="22"/>
      <c r="M6" s="22"/>
    </row>
    <row r="7" spans="2:16" s="1" customFormat="1" ht="16.5" customHeight="1" x14ac:dyDescent="0.2">
      <c r="B7" s="14"/>
      <c r="C7" s="14"/>
      <c r="D7" s="14"/>
      <c r="E7" s="14"/>
      <c r="F7" s="14"/>
      <c r="G7" s="14"/>
      <c r="H7" s="14"/>
      <c r="I7" s="14"/>
      <c r="J7" s="14"/>
      <c r="K7" s="14"/>
      <c r="L7" s="14"/>
      <c r="M7" s="14"/>
    </row>
    <row r="8" spans="2:16" s="1" customFormat="1" ht="16.5" customHeight="1" x14ac:dyDescent="0.2">
      <c r="B8" s="15" t="s">
        <v>2</v>
      </c>
      <c r="C8" s="15"/>
      <c r="D8" s="15"/>
      <c r="E8" s="15"/>
      <c r="F8" s="15"/>
      <c r="G8" s="15"/>
      <c r="H8" s="15"/>
      <c r="I8" s="15"/>
      <c r="J8" s="15"/>
      <c r="K8" s="15"/>
      <c r="L8" s="15"/>
      <c r="M8" s="15"/>
    </row>
    <row r="9" spans="2:16" s="1" customFormat="1" ht="16.5" customHeight="1" x14ac:dyDescent="0.2">
      <c r="B9" s="15" t="s">
        <v>3</v>
      </c>
      <c r="C9" s="15"/>
      <c r="D9" s="15"/>
      <c r="E9" s="15"/>
      <c r="F9" s="15"/>
      <c r="G9" s="15"/>
      <c r="H9" s="15"/>
      <c r="I9" s="15"/>
      <c r="J9" s="15"/>
      <c r="K9" s="15"/>
      <c r="L9" s="15"/>
      <c r="M9" s="15"/>
    </row>
    <row r="10" spans="2:16" s="1" customFormat="1" ht="16.5" customHeight="1" x14ac:dyDescent="0.2">
      <c r="B10" s="14"/>
      <c r="C10" s="14"/>
      <c r="D10" s="14"/>
      <c r="E10" s="14"/>
      <c r="F10" s="14"/>
      <c r="G10" s="14"/>
      <c r="H10" s="14"/>
      <c r="I10" s="14"/>
      <c r="J10" s="14"/>
      <c r="K10" s="14"/>
      <c r="L10" s="14"/>
      <c r="M10" s="14"/>
    </row>
    <row r="11" spans="2:16" x14ac:dyDescent="0.2">
      <c r="B11" s="15"/>
      <c r="C11" s="15"/>
      <c r="D11" s="15"/>
      <c r="E11" s="15"/>
      <c r="F11" s="15"/>
      <c r="G11" s="15"/>
      <c r="H11" s="15"/>
      <c r="I11" s="15"/>
      <c r="J11" s="15"/>
    </row>
    <row r="12" spans="2:16" x14ac:dyDescent="0.2">
      <c r="B12" s="24"/>
      <c r="C12" s="24"/>
      <c r="D12" s="24"/>
      <c r="E12" s="24"/>
      <c r="F12" s="24"/>
      <c r="G12" s="24"/>
      <c r="H12" s="24"/>
      <c r="I12" s="24"/>
      <c r="J12" s="24"/>
    </row>
    <row r="13" spans="2:16" x14ac:dyDescent="0.2">
      <c r="I13" s="4"/>
      <c r="J13" s="4"/>
      <c r="K13" s="4"/>
      <c r="L13" s="4"/>
      <c r="M13" s="3"/>
      <c r="N13" s="3"/>
      <c r="O13" s="3"/>
      <c r="P13" s="3"/>
    </row>
    <row r="14" spans="2:16" x14ac:dyDescent="0.2">
      <c r="I14" s="23" t="s">
        <v>18</v>
      </c>
      <c r="J14" s="23"/>
      <c r="K14" s="23"/>
      <c r="L14" s="23"/>
      <c r="M14" s="23"/>
      <c r="N14" s="23"/>
      <c r="O14" s="5"/>
      <c r="P14" s="3"/>
    </row>
    <row r="15" spans="2:16" x14ac:dyDescent="0.2">
      <c r="I15" s="23"/>
      <c r="J15" s="23"/>
      <c r="K15" s="23"/>
      <c r="L15" s="23"/>
      <c r="M15" s="23"/>
      <c r="N15" s="23"/>
      <c r="O15" s="5"/>
      <c r="P15" s="3"/>
    </row>
    <row r="16" spans="2:16" x14ac:dyDescent="0.2">
      <c r="I16" s="23"/>
      <c r="J16" s="23"/>
      <c r="K16" s="23"/>
      <c r="L16" s="23"/>
      <c r="M16" s="23"/>
      <c r="N16" s="23"/>
      <c r="O16" s="3"/>
      <c r="P16" s="3"/>
    </row>
    <row r="17" spans="2:16" x14ac:dyDescent="0.2">
      <c r="I17" s="23"/>
      <c r="J17" s="23"/>
      <c r="K17" s="23"/>
      <c r="L17" s="23"/>
      <c r="M17" s="23"/>
      <c r="N17" s="23"/>
      <c r="O17" s="3"/>
      <c r="P17" s="3"/>
    </row>
    <row r="19" spans="2:16" s="1" customFormat="1" ht="17.649999999999999" customHeight="1" x14ac:dyDescent="0.2">
      <c r="B19" s="15" t="s">
        <v>8</v>
      </c>
      <c r="C19" s="15"/>
      <c r="D19" s="15"/>
      <c r="E19" s="15"/>
      <c r="F19" s="15"/>
      <c r="G19" s="15"/>
      <c r="H19" s="15"/>
      <c r="I19" s="15"/>
      <c r="J19" s="15"/>
      <c r="K19" s="2"/>
      <c r="L19" s="14"/>
      <c r="M19" s="14"/>
    </row>
    <row r="20" spans="2:16" s="1" customFormat="1" ht="17.649999999999999" customHeight="1" x14ac:dyDescent="0.2">
      <c r="B20" s="15" t="s">
        <v>9</v>
      </c>
      <c r="C20" s="15"/>
      <c r="D20" s="15"/>
      <c r="E20" s="15"/>
      <c r="F20" s="15"/>
      <c r="G20" s="15"/>
      <c r="H20" s="15"/>
      <c r="I20" s="15"/>
      <c r="J20" s="15"/>
      <c r="K20" s="2"/>
      <c r="L20" s="14"/>
      <c r="M20" s="14"/>
    </row>
    <row r="21" spans="2:16" s="1" customFormat="1" ht="17.649999999999999" customHeight="1" x14ac:dyDescent="0.2">
      <c r="B21" s="14"/>
      <c r="C21" s="14"/>
      <c r="D21" s="14"/>
      <c r="E21" s="14"/>
      <c r="F21" s="14"/>
      <c r="G21" s="14"/>
      <c r="H21" s="14"/>
      <c r="I21" s="14"/>
      <c r="J21" s="14"/>
      <c r="K21" s="2"/>
      <c r="L21" s="14"/>
      <c r="M21" s="14"/>
    </row>
    <row r="22" spans="2:16" x14ac:dyDescent="0.2">
      <c r="B22" s="15" t="s">
        <v>10</v>
      </c>
      <c r="C22" s="15"/>
      <c r="D22" s="15"/>
      <c r="E22" s="15"/>
      <c r="F22" s="15"/>
      <c r="G22" s="15"/>
      <c r="H22" s="15"/>
      <c r="I22" s="15"/>
      <c r="J22" s="15"/>
    </row>
    <row r="23" spans="2:16" x14ac:dyDescent="0.2">
      <c r="B23" s="15" t="s">
        <v>11</v>
      </c>
      <c r="C23" s="15"/>
      <c r="D23" s="15"/>
      <c r="E23" s="15"/>
      <c r="F23" s="15"/>
      <c r="G23" s="15"/>
      <c r="H23" s="15"/>
      <c r="I23" s="15"/>
      <c r="J23" s="15"/>
    </row>
    <row r="24" spans="2:16" x14ac:dyDescent="0.2">
      <c r="B24" s="15" t="s">
        <v>12</v>
      </c>
      <c r="C24" s="15"/>
      <c r="D24" s="15"/>
      <c r="E24" s="15"/>
      <c r="F24" s="15"/>
      <c r="G24" s="15"/>
      <c r="H24" s="15"/>
      <c r="I24" s="15"/>
      <c r="J24" s="15"/>
    </row>
    <row r="25" spans="2:16" x14ac:dyDescent="0.2">
      <c r="B25" s="24" t="s">
        <v>13</v>
      </c>
      <c r="C25" s="24"/>
      <c r="D25" s="24"/>
      <c r="E25" s="24"/>
      <c r="F25" s="24"/>
      <c r="G25" s="24"/>
      <c r="H25" s="24"/>
      <c r="I25" s="24"/>
      <c r="J25" s="24"/>
    </row>
    <row r="26" spans="2:16" x14ac:dyDescent="0.2">
      <c r="B26" s="14"/>
      <c r="C26" s="14"/>
      <c r="D26" s="14"/>
      <c r="E26" s="14"/>
      <c r="F26" s="14"/>
      <c r="G26" s="14"/>
      <c r="H26" s="14"/>
      <c r="I26" s="14"/>
      <c r="J26" s="14"/>
    </row>
    <row r="27" spans="2:16" x14ac:dyDescent="0.2">
      <c r="B27" s="15" t="s">
        <v>15</v>
      </c>
      <c r="C27" s="15"/>
      <c r="D27" s="15"/>
      <c r="E27" s="15"/>
      <c r="F27" s="15"/>
      <c r="G27" s="15"/>
      <c r="H27" s="15"/>
      <c r="I27" s="15"/>
      <c r="J27" s="15"/>
    </row>
  </sheetData>
  <mergeCells count="26">
    <mergeCell ref="B27:J27"/>
    <mergeCell ref="B11:J11"/>
    <mergeCell ref="B12:J12"/>
    <mergeCell ref="B22:J22"/>
    <mergeCell ref="B23:J23"/>
    <mergeCell ref="B24:J24"/>
    <mergeCell ref="B25:J25"/>
    <mergeCell ref="B26:J26"/>
    <mergeCell ref="B10:M10"/>
    <mergeCell ref="B19:J19"/>
    <mergeCell ref="B20:J20"/>
    <mergeCell ref="B21:J21"/>
    <mergeCell ref="L19:M19"/>
    <mergeCell ref="L20:M20"/>
    <mergeCell ref="I14:N17"/>
    <mergeCell ref="L21:M21"/>
    <mergeCell ref="B7:M7"/>
    <mergeCell ref="B8:M8"/>
    <mergeCell ref="B9:M9"/>
    <mergeCell ref="J2:K2"/>
    <mergeCell ref="J3:K3"/>
    <mergeCell ref="B2:I2"/>
    <mergeCell ref="B3:I3"/>
    <mergeCell ref="B4:H4"/>
    <mergeCell ref="B5:M5"/>
    <mergeCell ref="B6:M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election activeCell="B6" sqref="B6:F6"/>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16" t="s">
        <v>62</v>
      </c>
      <c r="D2" s="16"/>
      <c r="E2" s="16"/>
      <c r="F2" s="16"/>
      <c r="G2" s="16"/>
      <c r="H2" s="16"/>
    </row>
    <row r="3" spans="2:9" s="1" customFormat="1" ht="23.45" customHeight="1" x14ac:dyDescent="0.25">
      <c r="B3" s="7"/>
      <c r="C3" s="17" t="s">
        <v>61</v>
      </c>
      <c r="D3" s="17"/>
      <c r="E3" s="17"/>
      <c r="F3" s="17"/>
      <c r="G3" s="17"/>
      <c r="H3" s="17"/>
    </row>
    <row r="4" spans="2:9" s="1" customFormat="1" ht="38.450000000000003" customHeight="1" x14ac:dyDescent="0.2"/>
    <row r="5" spans="2:9" s="1" customFormat="1" ht="6.4" customHeight="1" x14ac:dyDescent="0.2">
      <c r="B5" s="21"/>
      <c r="C5" s="21"/>
      <c r="D5" s="21"/>
      <c r="E5" s="21"/>
      <c r="F5" s="21"/>
      <c r="G5" s="21"/>
      <c r="H5" s="21"/>
      <c r="I5" s="21"/>
    </row>
    <row r="6" spans="2:9" s="1" customFormat="1" ht="16.5" customHeight="1" x14ac:dyDescent="0.2">
      <c r="B6" s="40" t="s">
        <v>71</v>
      </c>
      <c r="C6" s="40"/>
      <c r="D6" s="40"/>
      <c r="E6" s="40"/>
      <c r="F6" s="40"/>
      <c r="G6" s="29"/>
    </row>
    <row r="7" spans="2:9" s="1" customFormat="1" ht="18.2" customHeight="1" x14ac:dyDescent="0.2">
      <c r="B7" s="40" t="s">
        <v>64</v>
      </c>
      <c r="C7" s="40"/>
      <c r="D7" s="40"/>
      <c r="E7" s="40"/>
      <c r="F7" s="40"/>
      <c r="G7" s="40"/>
    </row>
    <row r="8" spans="2:9" s="1" customFormat="1" ht="35.1" customHeight="1" x14ac:dyDescent="0.2">
      <c r="B8" s="41"/>
      <c r="C8" s="41"/>
      <c r="D8" s="30" t="s">
        <v>4</v>
      </c>
      <c r="E8" s="30" t="s">
        <v>5</v>
      </c>
      <c r="F8" s="30" t="s">
        <v>6</v>
      </c>
      <c r="G8" s="30" t="s">
        <v>7</v>
      </c>
    </row>
    <row r="9" spans="2:9" s="1" customFormat="1" ht="18.2" customHeight="1" x14ac:dyDescent="0.2">
      <c r="B9" s="42" t="s">
        <v>58</v>
      </c>
      <c r="C9" s="42"/>
      <c r="D9" s="33">
        <v>1728</v>
      </c>
      <c r="E9" s="36">
        <v>1.4</v>
      </c>
      <c r="F9" s="33">
        <v>-334</v>
      </c>
      <c r="G9" s="33">
        <v>-16</v>
      </c>
    </row>
    <row r="10" spans="2:9" s="1" customFormat="1" ht="18.2" customHeight="1" x14ac:dyDescent="0.2">
      <c r="B10" s="39" t="s">
        <v>19</v>
      </c>
      <c r="C10" s="39"/>
      <c r="D10" s="31">
        <v>327</v>
      </c>
      <c r="E10" s="37">
        <v>1.1000000000000001</v>
      </c>
      <c r="F10" s="31">
        <v>-126</v>
      </c>
      <c r="G10" s="31">
        <v>-28</v>
      </c>
    </row>
    <row r="11" spans="2:9" s="1" customFormat="1" ht="18.2" customHeight="1" x14ac:dyDescent="0.2">
      <c r="B11" s="39" t="s">
        <v>20</v>
      </c>
      <c r="C11" s="39"/>
      <c r="D11" s="32">
        <v>159</v>
      </c>
      <c r="E11" s="38">
        <v>1.5</v>
      </c>
      <c r="F11" s="32">
        <v>-19</v>
      </c>
      <c r="G11" s="32">
        <v>-11</v>
      </c>
    </row>
    <row r="12" spans="2:9" s="1" customFormat="1" ht="18.2" customHeight="1" x14ac:dyDescent="0.2">
      <c r="B12" s="39" t="s">
        <v>21</v>
      </c>
      <c r="C12" s="39"/>
      <c r="D12" s="31">
        <v>12</v>
      </c>
      <c r="E12" s="37">
        <v>1.9</v>
      </c>
      <c r="F12" s="31">
        <v>4</v>
      </c>
      <c r="G12" s="31">
        <v>50</v>
      </c>
    </row>
    <row r="13" spans="2:9" s="1" customFormat="1" ht="18.2" customHeight="1" x14ac:dyDescent="0.2">
      <c r="B13" s="39" t="s">
        <v>22</v>
      </c>
      <c r="C13" s="39"/>
      <c r="D13" s="32">
        <v>14</v>
      </c>
      <c r="E13" s="38">
        <v>1.4</v>
      </c>
      <c r="F13" s="32">
        <v>-4</v>
      </c>
      <c r="G13" s="32">
        <v>-22</v>
      </c>
    </row>
    <row r="14" spans="2:9" s="1" customFormat="1" ht="18.2" customHeight="1" x14ac:dyDescent="0.2">
      <c r="B14" s="39" t="s">
        <v>23</v>
      </c>
      <c r="C14" s="39"/>
      <c r="D14" s="31">
        <v>42</v>
      </c>
      <c r="E14" s="37">
        <v>1.1000000000000001</v>
      </c>
      <c r="F14" s="31">
        <v>-18</v>
      </c>
      <c r="G14" s="31">
        <v>-30</v>
      </c>
    </row>
    <row r="15" spans="2:9" s="1" customFormat="1" ht="18.2" customHeight="1" x14ac:dyDescent="0.2">
      <c r="B15" s="39" t="s">
        <v>24</v>
      </c>
      <c r="C15" s="39"/>
      <c r="D15" s="32">
        <v>12</v>
      </c>
      <c r="E15" s="38">
        <v>2.1</v>
      </c>
      <c r="F15" s="32">
        <v>2</v>
      </c>
      <c r="G15" s="32">
        <v>20</v>
      </c>
    </row>
    <row r="16" spans="2:9" s="1" customFormat="1" ht="18.2" customHeight="1" x14ac:dyDescent="0.2">
      <c r="B16" s="39" t="s">
        <v>25</v>
      </c>
      <c r="C16" s="39"/>
      <c r="D16" s="34" t="s">
        <v>26</v>
      </c>
      <c r="E16" s="52" t="s">
        <v>26</v>
      </c>
      <c r="F16" s="34" t="s">
        <v>26</v>
      </c>
      <c r="G16" s="34" t="s">
        <v>26</v>
      </c>
    </row>
    <row r="17" spans="2:7" s="1" customFormat="1" ht="18.2" customHeight="1" x14ac:dyDescent="0.2">
      <c r="B17" s="39" t="s">
        <v>27</v>
      </c>
      <c r="C17" s="39"/>
      <c r="D17" s="32">
        <v>12</v>
      </c>
      <c r="E17" s="38">
        <v>1.4</v>
      </c>
      <c r="F17" s="32">
        <v>-8</v>
      </c>
      <c r="G17" s="32">
        <v>-40</v>
      </c>
    </row>
    <row r="18" spans="2:7" s="1" customFormat="1" ht="18.2" customHeight="1" x14ac:dyDescent="0.2">
      <c r="B18" s="39" t="s">
        <v>28</v>
      </c>
      <c r="C18" s="39"/>
      <c r="D18" s="31">
        <v>44</v>
      </c>
      <c r="E18" s="37">
        <v>1.2</v>
      </c>
      <c r="F18" s="31">
        <v>-21</v>
      </c>
      <c r="G18" s="31">
        <v>-32</v>
      </c>
    </row>
    <row r="19" spans="2:7" s="1" customFormat="1" ht="18.2" customHeight="1" x14ac:dyDescent="0.2">
      <c r="B19" s="39" t="s">
        <v>29</v>
      </c>
      <c r="C19" s="39"/>
      <c r="D19" s="32">
        <v>11</v>
      </c>
      <c r="E19" s="38">
        <v>1.1000000000000001</v>
      </c>
      <c r="F19" s="32">
        <v>-7</v>
      </c>
      <c r="G19" s="32">
        <v>-39</v>
      </c>
    </row>
    <row r="20" spans="2:7" s="1" customFormat="1" ht="18.2" customHeight="1" x14ac:dyDescent="0.2">
      <c r="B20" s="39" t="s">
        <v>30</v>
      </c>
      <c r="C20" s="39"/>
      <c r="D20" s="31">
        <v>74</v>
      </c>
      <c r="E20" s="37">
        <v>1.1000000000000001</v>
      </c>
      <c r="F20" s="31">
        <v>-9</v>
      </c>
      <c r="G20" s="31">
        <v>-11</v>
      </c>
    </row>
    <row r="21" spans="2:7" s="1" customFormat="1" ht="18.2" customHeight="1" x14ac:dyDescent="0.2">
      <c r="B21" s="39" t="s">
        <v>31</v>
      </c>
      <c r="C21" s="39"/>
      <c r="D21" s="32">
        <v>8</v>
      </c>
      <c r="E21" s="38">
        <v>1.1000000000000001</v>
      </c>
      <c r="F21" s="32">
        <v>-1</v>
      </c>
      <c r="G21" s="32">
        <v>-11</v>
      </c>
    </row>
    <row r="22" spans="2:7" s="1" customFormat="1" ht="18.2" customHeight="1" x14ac:dyDescent="0.2">
      <c r="B22" s="39" t="s">
        <v>32</v>
      </c>
      <c r="C22" s="39"/>
      <c r="D22" s="31">
        <v>9</v>
      </c>
      <c r="E22" s="37">
        <v>1.4</v>
      </c>
      <c r="F22" s="31">
        <v>5</v>
      </c>
      <c r="G22" s="31">
        <v>125</v>
      </c>
    </row>
    <row r="23" spans="2:7" s="1" customFormat="1" ht="18.2" customHeight="1" x14ac:dyDescent="0.2">
      <c r="B23" s="39" t="s">
        <v>33</v>
      </c>
      <c r="C23" s="39"/>
      <c r="D23" s="32">
        <v>5</v>
      </c>
      <c r="E23" s="38">
        <v>0.8</v>
      </c>
      <c r="F23" s="32">
        <v>-3</v>
      </c>
      <c r="G23" s="32">
        <v>-38</v>
      </c>
    </row>
    <row r="24" spans="2:7" s="1" customFormat="1" ht="18.2" customHeight="1" x14ac:dyDescent="0.2">
      <c r="B24" s="39" t="s">
        <v>34</v>
      </c>
      <c r="C24" s="39"/>
      <c r="D24" s="31">
        <v>14</v>
      </c>
      <c r="E24" s="37">
        <v>1.7</v>
      </c>
      <c r="F24" s="31">
        <v>-1</v>
      </c>
      <c r="G24" s="31">
        <v>-7</v>
      </c>
    </row>
    <row r="25" spans="2:7" s="1" customFormat="1" ht="18.2" customHeight="1" x14ac:dyDescent="0.2">
      <c r="B25" s="39" t="s">
        <v>35</v>
      </c>
      <c r="C25" s="39"/>
      <c r="D25" s="32">
        <v>30</v>
      </c>
      <c r="E25" s="38">
        <v>1.4</v>
      </c>
      <c r="F25" s="32">
        <v>4</v>
      </c>
      <c r="G25" s="32">
        <v>15</v>
      </c>
    </row>
    <row r="26" spans="2:7" s="1" customFormat="1" ht="18.2" customHeight="1" x14ac:dyDescent="0.2">
      <c r="B26" s="39" t="s">
        <v>36</v>
      </c>
      <c r="C26" s="39"/>
      <c r="D26" s="31">
        <v>122</v>
      </c>
      <c r="E26" s="37">
        <v>0.9</v>
      </c>
      <c r="F26" s="31">
        <v>-97</v>
      </c>
      <c r="G26" s="31">
        <v>-44</v>
      </c>
    </row>
    <row r="27" spans="2:7" s="1" customFormat="1" ht="18.2" customHeight="1" x14ac:dyDescent="0.2">
      <c r="B27" s="39" t="s">
        <v>37</v>
      </c>
      <c r="C27" s="39"/>
      <c r="D27" s="32">
        <v>11</v>
      </c>
      <c r="E27" s="38">
        <v>1.2</v>
      </c>
      <c r="F27" s="32">
        <v>1</v>
      </c>
      <c r="G27" s="32">
        <v>10</v>
      </c>
    </row>
    <row r="28" spans="2:7" s="1" customFormat="1" ht="18.2" customHeight="1" x14ac:dyDescent="0.2">
      <c r="B28" s="39" t="s">
        <v>38</v>
      </c>
      <c r="C28" s="39"/>
      <c r="D28" s="31">
        <v>8</v>
      </c>
      <c r="E28" s="37">
        <v>3.3</v>
      </c>
      <c r="F28" s="31">
        <v>-4</v>
      </c>
      <c r="G28" s="31">
        <v>-33</v>
      </c>
    </row>
    <row r="29" spans="2:7" s="1" customFormat="1" ht="18.2" customHeight="1" x14ac:dyDescent="0.2">
      <c r="B29" s="39" t="s">
        <v>39</v>
      </c>
      <c r="C29" s="39"/>
      <c r="D29" s="32">
        <v>5</v>
      </c>
      <c r="E29" s="38">
        <v>0.9</v>
      </c>
      <c r="F29" s="32">
        <v>-5</v>
      </c>
      <c r="G29" s="32">
        <v>-50</v>
      </c>
    </row>
    <row r="30" spans="2:7" s="1" customFormat="1" ht="18.2" customHeight="1" x14ac:dyDescent="0.2">
      <c r="B30" s="39" t="s">
        <v>40</v>
      </c>
      <c r="C30" s="39"/>
      <c r="D30" s="31">
        <v>80</v>
      </c>
      <c r="E30" s="37">
        <v>2.7</v>
      </c>
      <c r="F30" s="31">
        <v>45</v>
      </c>
      <c r="G30" s="31">
        <v>129</v>
      </c>
    </row>
    <row r="31" spans="2:7" s="1" customFormat="1" ht="18.2" customHeight="1" x14ac:dyDescent="0.2">
      <c r="B31" s="39" t="s">
        <v>41</v>
      </c>
      <c r="C31" s="39"/>
      <c r="D31" s="32">
        <v>14</v>
      </c>
      <c r="E31" s="38">
        <v>1.6</v>
      </c>
      <c r="F31" s="32">
        <v>2</v>
      </c>
      <c r="G31" s="32">
        <v>17</v>
      </c>
    </row>
    <row r="32" spans="2:7" s="1" customFormat="1" ht="18.2" customHeight="1" x14ac:dyDescent="0.2">
      <c r="B32" s="39" t="s">
        <v>42</v>
      </c>
      <c r="C32" s="39"/>
      <c r="D32" s="31">
        <v>9</v>
      </c>
      <c r="E32" s="37">
        <v>2</v>
      </c>
      <c r="F32" s="31">
        <v>-3</v>
      </c>
      <c r="G32" s="31">
        <v>-25</v>
      </c>
    </row>
    <row r="33" spans="2:7" s="1" customFormat="1" ht="18.2" customHeight="1" x14ac:dyDescent="0.2">
      <c r="B33" s="39" t="s">
        <v>43</v>
      </c>
      <c r="C33" s="39"/>
      <c r="D33" s="32">
        <v>34</v>
      </c>
      <c r="E33" s="38">
        <v>1.5</v>
      </c>
      <c r="F33" s="32">
        <v>-10</v>
      </c>
      <c r="G33" s="32">
        <v>-23</v>
      </c>
    </row>
    <row r="34" spans="2:7" s="1" customFormat="1" ht="18.2" customHeight="1" x14ac:dyDescent="0.2">
      <c r="B34" s="39" t="s">
        <v>44</v>
      </c>
      <c r="C34" s="39"/>
      <c r="D34" s="31">
        <v>61</v>
      </c>
      <c r="E34" s="37">
        <v>1.3</v>
      </c>
      <c r="F34" s="31">
        <v>-12</v>
      </c>
      <c r="G34" s="31">
        <v>-16</v>
      </c>
    </row>
    <row r="35" spans="2:7" s="1" customFormat="1" ht="18.2" customHeight="1" x14ac:dyDescent="0.2">
      <c r="B35" s="39" t="s">
        <v>45</v>
      </c>
      <c r="C35" s="39"/>
      <c r="D35" s="32">
        <v>20</v>
      </c>
      <c r="E35" s="38">
        <v>2.4</v>
      </c>
      <c r="F35" s="32">
        <v>5</v>
      </c>
      <c r="G35" s="32">
        <v>33</v>
      </c>
    </row>
    <row r="36" spans="2:7" s="1" customFormat="1" ht="18.2" customHeight="1" x14ac:dyDescent="0.2">
      <c r="B36" s="39" t="s">
        <v>46</v>
      </c>
      <c r="C36" s="39"/>
      <c r="D36" s="31">
        <v>24</v>
      </c>
      <c r="E36" s="37">
        <v>1.8</v>
      </c>
      <c r="F36" s="31">
        <v>-7</v>
      </c>
      <c r="G36" s="31">
        <v>-23</v>
      </c>
    </row>
    <row r="37" spans="2:7" s="1" customFormat="1" ht="18.2" customHeight="1" x14ac:dyDescent="0.2">
      <c r="B37" s="39" t="s">
        <v>47</v>
      </c>
      <c r="C37" s="39"/>
      <c r="D37" s="32">
        <v>9</v>
      </c>
      <c r="E37" s="38">
        <v>1</v>
      </c>
      <c r="F37" s="32">
        <v>0</v>
      </c>
      <c r="G37" s="32">
        <v>0</v>
      </c>
    </row>
    <row r="38" spans="2:7" s="1" customFormat="1" ht="18.2" customHeight="1" x14ac:dyDescent="0.2">
      <c r="B38" s="39" t="s">
        <v>65</v>
      </c>
      <c r="C38" s="39"/>
      <c r="D38" s="31">
        <v>9</v>
      </c>
      <c r="E38" s="37">
        <v>1.5</v>
      </c>
      <c r="F38" s="31">
        <v>-6</v>
      </c>
      <c r="G38" s="31">
        <v>-40</v>
      </c>
    </row>
    <row r="39" spans="2:7" s="1" customFormat="1" ht="18.2" customHeight="1" x14ac:dyDescent="0.2">
      <c r="B39" s="39" t="s">
        <v>48</v>
      </c>
      <c r="C39" s="39"/>
      <c r="D39" s="35" t="s">
        <v>26</v>
      </c>
      <c r="E39" s="53" t="s">
        <v>26</v>
      </c>
      <c r="F39" s="35" t="s">
        <v>26</v>
      </c>
      <c r="G39" s="35" t="s">
        <v>26</v>
      </c>
    </row>
    <row r="40" spans="2:7" s="1" customFormat="1" ht="18.2" customHeight="1" x14ac:dyDescent="0.2">
      <c r="B40" s="39" t="s">
        <v>49</v>
      </c>
      <c r="C40" s="39"/>
      <c r="D40" s="31">
        <v>10</v>
      </c>
      <c r="E40" s="37">
        <v>2.8</v>
      </c>
      <c r="F40" s="31">
        <v>-8</v>
      </c>
      <c r="G40" s="31">
        <v>-44</v>
      </c>
    </row>
    <row r="41" spans="2:7" s="1" customFormat="1" ht="18.2" customHeight="1" x14ac:dyDescent="0.2">
      <c r="B41" s="39" t="s">
        <v>50</v>
      </c>
      <c r="C41" s="39"/>
      <c r="D41" s="32">
        <v>12</v>
      </c>
      <c r="E41" s="38">
        <v>2</v>
      </c>
      <c r="F41" s="32">
        <v>-5</v>
      </c>
      <c r="G41" s="32">
        <v>-29</v>
      </c>
    </row>
    <row r="42" spans="2:7" s="1" customFormat="1" ht="18.2" customHeight="1" x14ac:dyDescent="0.2">
      <c r="B42" s="39" t="s">
        <v>51</v>
      </c>
      <c r="C42" s="39"/>
      <c r="D42" s="31">
        <v>108</v>
      </c>
      <c r="E42" s="37">
        <v>1.9</v>
      </c>
      <c r="F42" s="31">
        <v>-21</v>
      </c>
      <c r="G42" s="31">
        <v>-16</v>
      </c>
    </row>
    <row r="43" spans="2:7" s="1" customFormat="1" ht="18.2" customHeight="1" x14ac:dyDescent="0.2">
      <c r="B43" s="39" t="s">
        <v>52</v>
      </c>
      <c r="C43" s="39"/>
      <c r="D43" s="32">
        <v>98</v>
      </c>
      <c r="E43" s="38">
        <v>1.9</v>
      </c>
      <c r="F43" s="32">
        <v>-13</v>
      </c>
      <c r="G43" s="32">
        <v>-12</v>
      </c>
    </row>
    <row r="44" spans="2:7" s="1" customFormat="1" ht="18.2" customHeight="1" x14ac:dyDescent="0.2">
      <c r="B44" s="39" t="s">
        <v>53</v>
      </c>
      <c r="C44" s="39"/>
      <c r="D44" s="31">
        <v>105</v>
      </c>
      <c r="E44" s="37">
        <v>2.6</v>
      </c>
      <c r="F44" s="31">
        <v>17</v>
      </c>
      <c r="G44" s="31">
        <v>19</v>
      </c>
    </row>
    <row r="45" spans="2:7" s="1" customFormat="1" ht="18.2" customHeight="1" x14ac:dyDescent="0.2">
      <c r="B45" s="39" t="s">
        <v>54</v>
      </c>
      <c r="C45" s="39"/>
      <c r="D45" s="32">
        <v>15</v>
      </c>
      <c r="E45" s="38">
        <v>1.3</v>
      </c>
      <c r="F45" s="32">
        <v>-17</v>
      </c>
      <c r="G45" s="32">
        <v>-53</v>
      </c>
    </row>
    <row r="46" spans="2:7" s="1" customFormat="1" ht="18.2" customHeight="1" x14ac:dyDescent="0.2">
      <c r="B46" s="39" t="s">
        <v>55</v>
      </c>
      <c r="C46" s="39"/>
      <c r="D46" s="31">
        <v>35</v>
      </c>
      <c r="E46" s="37">
        <v>1.6</v>
      </c>
      <c r="F46" s="31">
        <v>3</v>
      </c>
      <c r="G46" s="31">
        <v>9</v>
      </c>
    </row>
    <row r="47" spans="2:7" s="1" customFormat="1" ht="18.2" customHeight="1" x14ac:dyDescent="0.2">
      <c r="B47" s="39" t="s">
        <v>66</v>
      </c>
      <c r="C47" s="39"/>
      <c r="D47" s="32">
        <v>100</v>
      </c>
      <c r="E47" s="38">
        <v>1.9</v>
      </c>
      <c r="F47" s="32">
        <v>31</v>
      </c>
      <c r="G47" s="32">
        <v>45</v>
      </c>
    </row>
    <row r="48" spans="2:7" s="1" customFormat="1" ht="18.2" customHeight="1" x14ac:dyDescent="0.2">
      <c r="B48" s="39" t="s">
        <v>56</v>
      </c>
      <c r="C48" s="39"/>
      <c r="D48" s="31">
        <v>29</v>
      </c>
      <c r="E48" s="37">
        <v>1.3</v>
      </c>
      <c r="F48" s="31">
        <v>-3</v>
      </c>
      <c r="G48" s="31">
        <v>-9</v>
      </c>
    </row>
    <row r="49" spans="2:7" s="1" customFormat="1" ht="18.2" customHeight="1" x14ac:dyDescent="0.2">
      <c r="B49" s="39" t="s">
        <v>57</v>
      </c>
      <c r="C49" s="39"/>
      <c r="D49" s="32">
        <v>16</v>
      </c>
      <c r="E49" s="38">
        <v>3.1</v>
      </c>
      <c r="F49" s="32">
        <v>-18</v>
      </c>
      <c r="G49" s="32">
        <v>-53</v>
      </c>
    </row>
    <row r="50" spans="2:7" s="1" customFormat="1" ht="15" customHeight="1" x14ac:dyDescent="0.2">
      <c r="B50" s="39" t="s">
        <v>67</v>
      </c>
      <c r="C50" s="39"/>
      <c r="D50" s="31">
        <v>19</v>
      </c>
      <c r="E50" s="37">
        <v>1.6</v>
      </c>
      <c r="F50" s="31">
        <v>-4</v>
      </c>
      <c r="G50" s="31">
        <v>-17</v>
      </c>
    </row>
  </sheetData>
  <mergeCells count="48">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33:C33"/>
    <mergeCell ref="B34:C34"/>
    <mergeCell ref="B25:C25"/>
    <mergeCell ref="B26:C26"/>
    <mergeCell ref="B27:C27"/>
    <mergeCell ref="B28:C28"/>
    <mergeCell ref="B29:C29"/>
    <mergeCell ref="B50:C50"/>
    <mergeCell ref="B6:F6"/>
    <mergeCell ref="B7:G7"/>
    <mergeCell ref="B8:C8"/>
    <mergeCell ref="B9:C9"/>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C2:H2"/>
    <mergeCell ref="C3:H3"/>
    <mergeCell ref="B5:I5"/>
    <mergeCell ref="B32:C32"/>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election activeCell="B6" sqref="B6:F6"/>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16" t="s">
        <v>62</v>
      </c>
      <c r="D2" s="16"/>
      <c r="E2" s="16"/>
      <c r="F2" s="16"/>
      <c r="G2" s="16"/>
      <c r="H2" s="16"/>
    </row>
    <row r="3" spans="2:9" s="1" customFormat="1" ht="23.45" customHeight="1" x14ac:dyDescent="0.25">
      <c r="B3" s="7"/>
      <c r="C3" s="17" t="s">
        <v>14</v>
      </c>
      <c r="D3" s="17"/>
      <c r="E3" s="17"/>
      <c r="F3" s="17"/>
      <c r="G3" s="17"/>
      <c r="H3" s="17"/>
    </row>
    <row r="4" spans="2:9" s="1" customFormat="1" ht="38.450000000000003" customHeight="1" x14ac:dyDescent="0.2"/>
    <row r="5" spans="2:9" s="1" customFormat="1" ht="6.4" customHeight="1" x14ac:dyDescent="0.2">
      <c r="B5" s="21"/>
      <c r="C5" s="21"/>
      <c r="D5" s="21"/>
      <c r="E5" s="21"/>
      <c r="F5" s="21"/>
      <c r="G5" s="21"/>
      <c r="H5" s="21"/>
      <c r="I5" s="21"/>
    </row>
    <row r="6" spans="2:9" s="1" customFormat="1" ht="16.5" customHeight="1" x14ac:dyDescent="0.2">
      <c r="B6" s="40" t="s">
        <v>71</v>
      </c>
      <c r="C6" s="40"/>
      <c r="D6" s="40"/>
      <c r="E6" s="40"/>
      <c r="F6" s="40"/>
      <c r="G6" s="44"/>
    </row>
    <row r="7" spans="2:9" s="1" customFormat="1" ht="18.2" customHeight="1" x14ac:dyDescent="0.2">
      <c r="B7" s="40" t="s">
        <v>68</v>
      </c>
      <c r="C7" s="40"/>
      <c r="D7" s="40"/>
      <c r="E7" s="40"/>
      <c r="F7" s="40"/>
      <c r="G7" s="40"/>
    </row>
    <row r="8" spans="2:9" s="1" customFormat="1" ht="35.1" customHeight="1" x14ac:dyDescent="0.2">
      <c r="B8" s="41"/>
      <c r="C8" s="41"/>
      <c r="D8" s="45" t="s">
        <v>4</v>
      </c>
      <c r="E8" s="45" t="s">
        <v>5</v>
      </c>
      <c r="F8" s="45" t="s">
        <v>6</v>
      </c>
      <c r="G8" s="45" t="s">
        <v>7</v>
      </c>
    </row>
    <row r="9" spans="2:9" s="1" customFormat="1" ht="18.2" customHeight="1" x14ac:dyDescent="0.2">
      <c r="B9" s="42" t="s">
        <v>58</v>
      </c>
      <c r="C9" s="42"/>
      <c r="D9" s="46">
        <v>936</v>
      </c>
      <c r="E9" s="49">
        <v>0.8</v>
      </c>
      <c r="F9" s="46">
        <v>-516</v>
      </c>
      <c r="G9" s="46">
        <v>-36</v>
      </c>
    </row>
    <row r="10" spans="2:9" s="1" customFormat="1" ht="18.2" customHeight="1" x14ac:dyDescent="0.2">
      <c r="B10" s="39" t="s">
        <v>19</v>
      </c>
      <c r="C10" s="39"/>
      <c r="D10" s="47">
        <v>156</v>
      </c>
      <c r="E10" s="50">
        <v>0.5</v>
      </c>
      <c r="F10" s="47">
        <v>-119</v>
      </c>
      <c r="G10" s="47">
        <v>-43</v>
      </c>
    </row>
    <row r="11" spans="2:9" s="1" customFormat="1" ht="18.2" customHeight="1" x14ac:dyDescent="0.2">
      <c r="B11" s="39" t="s">
        <v>20</v>
      </c>
      <c r="C11" s="39"/>
      <c r="D11" s="48">
        <v>70</v>
      </c>
      <c r="E11" s="51">
        <v>0.7</v>
      </c>
      <c r="F11" s="48">
        <v>-28</v>
      </c>
      <c r="G11" s="48">
        <v>-29</v>
      </c>
    </row>
    <row r="12" spans="2:9" s="1" customFormat="1" ht="18.2" customHeight="1" x14ac:dyDescent="0.2">
      <c r="B12" s="39" t="s">
        <v>21</v>
      </c>
      <c r="C12" s="39"/>
      <c r="D12" s="47">
        <v>6</v>
      </c>
      <c r="E12" s="50">
        <v>1</v>
      </c>
      <c r="F12" s="47">
        <v>-7</v>
      </c>
      <c r="G12" s="47">
        <v>-54</v>
      </c>
    </row>
    <row r="13" spans="2:9" s="1" customFormat="1" ht="18.2" customHeight="1" x14ac:dyDescent="0.2">
      <c r="B13" s="39" t="s">
        <v>22</v>
      </c>
      <c r="C13" s="39"/>
      <c r="D13" s="48">
        <v>8</v>
      </c>
      <c r="E13" s="51">
        <v>0.8</v>
      </c>
      <c r="F13" s="48">
        <v>-1</v>
      </c>
      <c r="G13" s="48">
        <v>-11</v>
      </c>
    </row>
    <row r="14" spans="2:9" s="1" customFormat="1" ht="18.2" customHeight="1" x14ac:dyDescent="0.2">
      <c r="B14" s="39" t="s">
        <v>23</v>
      </c>
      <c r="C14" s="39"/>
      <c r="D14" s="47">
        <v>23</v>
      </c>
      <c r="E14" s="50">
        <v>0.6</v>
      </c>
      <c r="F14" s="47">
        <v>-7</v>
      </c>
      <c r="G14" s="47">
        <v>-23</v>
      </c>
    </row>
    <row r="15" spans="2:9" s="1" customFormat="1" ht="18.2" customHeight="1" x14ac:dyDescent="0.2">
      <c r="B15" s="39" t="s">
        <v>24</v>
      </c>
      <c r="C15" s="39"/>
      <c r="D15" s="48">
        <v>5</v>
      </c>
      <c r="E15" s="51">
        <v>0.9</v>
      </c>
      <c r="F15" s="48">
        <v>1</v>
      </c>
      <c r="G15" s="48">
        <v>25</v>
      </c>
    </row>
    <row r="16" spans="2:9" s="1" customFormat="1" ht="18.2" customHeight="1" x14ac:dyDescent="0.2">
      <c r="B16" s="39" t="s">
        <v>25</v>
      </c>
      <c r="C16" s="39"/>
      <c r="D16" s="52" t="s">
        <v>26</v>
      </c>
      <c r="E16" s="52" t="s">
        <v>26</v>
      </c>
      <c r="F16" s="52" t="s">
        <v>26</v>
      </c>
      <c r="G16" s="52" t="s">
        <v>26</v>
      </c>
    </row>
    <row r="17" spans="2:7" s="1" customFormat="1" ht="18.2" customHeight="1" x14ac:dyDescent="0.2">
      <c r="B17" s="39" t="s">
        <v>27</v>
      </c>
      <c r="C17" s="39"/>
      <c r="D17" s="48">
        <v>10</v>
      </c>
      <c r="E17" s="51">
        <v>1.2</v>
      </c>
      <c r="F17" s="48">
        <v>2</v>
      </c>
      <c r="G17" s="48">
        <v>25</v>
      </c>
    </row>
    <row r="18" spans="2:7" s="1" customFormat="1" ht="18.2" customHeight="1" x14ac:dyDescent="0.2">
      <c r="B18" s="39" t="s">
        <v>28</v>
      </c>
      <c r="C18" s="39"/>
      <c r="D18" s="47">
        <v>26</v>
      </c>
      <c r="E18" s="50">
        <v>0.7</v>
      </c>
      <c r="F18" s="47">
        <v>-25</v>
      </c>
      <c r="G18" s="47">
        <v>-49</v>
      </c>
    </row>
    <row r="19" spans="2:7" s="1" customFormat="1" ht="18.2" customHeight="1" x14ac:dyDescent="0.2">
      <c r="B19" s="39" t="s">
        <v>29</v>
      </c>
      <c r="C19" s="39"/>
      <c r="D19" s="48">
        <v>4</v>
      </c>
      <c r="E19" s="51">
        <v>0.4</v>
      </c>
      <c r="F19" s="48">
        <v>-7</v>
      </c>
      <c r="G19" s="48">
        <v>-64</v>
      </c>
    </row>
    <row r="20" spans="2:7" s="1" customFormat="1" ht="18.2" customHeight="1" x14ac:dyDescent="0.2">
      <c r="B20" s="39" t="s">
        <v>30</v>
      </c>
      <c r="C20" s="39"/>
      <c r="D20" s="47">
        <v>48</v>
      </c>
      <c r="E20" s="50">
        <v>0.7</v>
      </c>
      <c r="F20" s="47">
        <v>0</v>
      </c>
      <c r="G20" s="47">
        <v>0</v>
      </c>
    </row>
    <row r="21" spans="2:7" s="1" customFormat="1" ht="18.2" customHeight="1" x14ac:dyDescent="0.2">
      <c r="B21" s="39" t="s">
        <v>31</v>
      </c>
      <c r="C21" s="39"/>
      <c r="D21" s="48">
        <v>6</v>
      </c>
      <c r="E21" s="51">
        <v>0.8</v>
      </c>
      <c r="F21" s="48">
        <v>1</v>
      </c>
      <c r="G21" s="48">
        <v>20</v>
      </c>
    </row>
    <row r="22" spans="2:7" s="1" customFormat="1" ht="18.2" customHeight="1" x14ac:dyDescent="0.2">
      <c r="B22" s="39" t="s">
        <v>32</v>
      </c>
      <c r="C22" s="39"/>
      <c r="D22" s="52" t="s">
        <v>26</v>
      </c>
      <c r="E22" s="52" t="s">
        <v>26</v>
      </c>
      <c r="F22" s="52" t="s">
        <v>26</v>
      </c>
      <c r="G22" s="52" t="s">
        <v>26</v>
      </c>
    </row>
    <row r="23" spans="2:7" s="1" customFormat="1" ht="18.2" customHeight="1" x14ac:dyDescent="0.2">
      <c r="B23" s="39" t="s">
        <v>33</v>
      </c>
      <c r="C23" s="39"/>
      <c r="D23" s="48">
        <v>4</v>
      </c>
      <c r="E23" s="51">
        <v>0.6</v>
      </c>
      <c r="F23" s="48">
        <v>-2</v>
      </c>
      <c r="G23" s="48">
        <v>-33</v>
      </c>
    </row>
    <row r="24" spans="2:7" s="1" customFormat="1" ht="18.2" customHeight="1" x14ac:dyDescent="0.2">
      <c r="B24" s="39" t="s">
        <v>34</v>
      </c>
      <c r="C24" s="39"/>
      <c r="D24" s="47">
        <v>9</v>
      </c>
      <c r="E24" s="50">
        <v>1.1000000000000001</v>
      </c>
      <c r="F24" s="47">
        <v>-16</v>
      </c>
      <c r="G24" s="47">
        <v>-64</v>
      </c>
    </row>
    <row r="25" spans="2:7" s="1" customFormat="1" ht="18.2" customHeight="1" x14ac:dyDescent="0.2">
      <c r="B25" s="39" t="s">
        <v>35</v>
      </c>
      <c r="C25" s="39"/>
      <c r="D25" s="48">
        <v>8</v>
      </c>
      <c r="E25" s="51">
        <v>0.4</v>
      </c>
      <c r="F25" s="48">
        <v>-10</v>
      </c>
      <c r="G25" s="48">
        <v>-56</v>
      </c>
    </row>
    <row r="26" spans="2:7" s="1" customFormat="1" ht="18.2" customHeight="1" x14ac:dyDescent="0.2">
      <c r="B26" s="39" t="s">
        <v>36</v>
      </c>
      <c r="C26" s="39"/>
      <c r="D26" s="47">
        <v>64</v>
      </c>
      <c r="E26" s="50">
        <v>0.5</v>
      </c>
      <c r="F26" s="47">
        <v>-59</v>
      </c>
      <c r="G26" s="47">
        <v>-48</v>
      </c>
    </row>
    <row r="27" spans="2:7" s="1" customFormat="1" ht="18.2" customHeight="1" x14ac:dyDescent="0.2">
      <c r="B27" s="39" t="s">
        <v>37</v>
      </c>
      <c r="C27" s="39"/>
      <c r="D27" s="48">
        <v>5</v>
      </c>
      <c r="E27" s="51">
        <v>0.5</v>
      </c>
      <c r="F27" s="48">
        <v>-7</v>
      </c>
      <c r="G27" s="48">
        <v>-58</v>
      </c>
    </row>
    <row r="28" spans="2:7" s="1" customFormat="1" ht="18.2" customHeight="1" x14ac:dyDescent="0.2">
      <c r="B28" s="39" t="s">
        <v>38</v>
      </c>
      <c r="C28" s="39"/>
      <c r="D28" s="47">
        <v>9</v>
      </c>
      <c r="E28" s="50">
        <v>3.7</v>
      </c>
      <c r="F28" s="47">
        <v>-19</v>
      </c>
      <c r="G28" s="47">
        <v>-68</v>
      </c>
    </row>
    <row r="29" spans="2:7" s="1" customFormat="1" ht="18.2" customHeight="1" x14ac:dyDescent="0.2">
      <c r="B29" s="39" t="s">
        <v>39</v>
      </c>
      <c r="C29" s="39"/>
      <c r="D29" s="53" t="s">
        <v>26</v>
      </c>
      <c r="E29" s="53" t="s">
        <v>26</v>
      </c>
      <c r="F29" s="53" t="s">
        <v>26</v>
      </c>
      <c r="G29" s="53" t="s">
        <v>26</v>
      </c>
    </row>
    <row r="30" spans="2:7" s="1" customFormat="1" ht="18.2" customHeight="1" x14ac:dyDescent="0.2">
      <c r="B30" s="39" t="s">
        <v>40</v>
      </c>
      <c r="C30" s="39"/>
      <c r="D30" s="47">
        <v>23</v>
      </c>
      <c r="E30" s="50">
        <v>0.8</v>
      </c>
      <c r="F30" s="47">
        <v>-6</v>
      </c>
      <c r="G30" s="47">
        <v>-21</v>
      </c>
    </row>
    <row r="31" spans="2:7" s="1" customFormat="1" ht="18.2" customHeight="1" x14ac:dyDescent="0.2">
      <c r="B31" s="39" t="s">
        <v>41</v>
      </c>
      <c r="C31" s="39"/>
      <c r="D31" s="48">
        <v>19</v>
      </c>
      <c r="E31" s="51">
        <v>2.1</v>
      </c>
      <c r="F31" s="48">
        <v>-11</v>
      </c>
      <c r="G31" s="48">
        <v>-37</v>
      </c>
    </row>
    <row r="32" spans="2:7" s="1" customFormat="1" ht="18.2" customHeight="1" x14ac:dyDescent="0.2">
      <c r="B32" s="39" t="s">
        <v>42</v>
      </c>
      <c r="C32" s="39"/>
      <c r="D32" s="47">
        <v>5</v>
      </c>
      <c r="E32" s="50">
        <v>1.1000000000000001</v>
      </c>
      <c r="F32" s="47">
        <v>-1</v>
      </c>
      <c r="G32" s="47">
        <v>-17</v>
      </c>
    </row>
    <row r="33" spans="2:7" s="1" customFormat="1" ht="18.2" customHeight="1" x14ac:dyDescent="0.2">
      <c r="B33" s="39" t="s">
        <v>43</v>
      </c>
      <c r="C33" s="39"/>
      <c r="D33" s="48">
        <v>16</v>
      </c>
      <c r="E33" s="51">
        <v>0.7</v>
      </c>
      <c r="F33" s="48">
        <v>-7</v>
      </c>
      <c r="G33" s="48">
        <v>-30</v>
      </c>
    </row>
    <row r="34" spans="2:7" s="1" customFormat="1" ht="18.2" customHeight="1" x14ac:dyDescent="0.2">
      <c r="B34" s="39" t="s">
        <v>44</v>
      </c>
      <c r="C34" s="39"/>
      <c r="D34" s="47">
        <v>18</v>
      </c>
      <c r="E34" s="50">
        <v>0.4</v>
      </c>
      <c r="F34" s="47">
        <v>-28</v>
      </c>
      <c r="G34" s="47">
        <v>-61</v>
      </c>
    </row>
    <row r="35" spans="2:7" s="1" customFormat="1" ht="18.2" customHeight="1" x14ac:dyDescent="0.2">
      <c r="B35" s="39" t="s">
        <v>45</v>
      </c>
      <c r="C35" s="39"/>
      <c r="D35" s="48">
        <v>8</v>
      </c>
      <c r="E35" s="51">
        <v>1</v>
      </c>
      <c r="F35" s="48">
        <v>0</v>
      </c>
      <c r="G35" s="48">
        <v>0</v>
      </c>
    </row>
    <row r="36" spans="2:7" s="1" customFormat="1" ht="18.2" customHeight="1" x14ac:dyDescent="0.2">
      <c r="B36" s="39" t="s">
        <v>46</v>
      </c>
      <c r="C36" s="39"/>
      <c r="D36" s="47">
        <v>8</v>
      </c>
      <c r="E36" s="50">
        <v>0.6</v>
      </c>
      <c r="F36" s="47">
        <v>-4</v>
      </c>
      <c r="G36" s="47">
        <v>-33</v>
      </c>
    </row>
    <row r="37" spans="2:7" s="1" customFormat="1" ht="18.2" customHeight="1" x14ac:dyDescent="0.2">
      <c r="B37" s="39" t="s">
        <v>47</v>
      </c>
      <c r="C37" s="39"/>
      <c r="D37" s="48">
        <v>17</v>
      </c>
      <c r="E37" s="51">
        <v>2</v>
      </c>
      <c r="F37" s="48">
        <v>-6</v>
      </c>
      <c r="G37" s="48">
        <v>-26</v>
      </c>
    </row>
    <row r="38" spans="2:7" s="1" customFormat="1" ht="18.2" customHeight="1" x14ac:dyDescent="0.2">
      <c r="B38" s="39" t="s">
        <v>65</v>
      </c>
      <c r="C38" s="39"/>
      <c r="D38" s="52" t="s">
        <v>26</v>
      </c>
      <c r="E38" s="52" t="s">
        <v>26</v>
      </c>
      <c r="F38" s="52" t="s">
        <v>26</v>
      </c>
      <c r="G38" s="52" t="s">
        <v>26</v>
      </c>
    </row>
    <row r="39" spans="2:7" s="1" customFormat="1" ht="18.2" customHeight="1" x14ac:dyDescent="0.2">
      <c r="B39" s="39" t="s">
        <v>48</v>
      </c>
      <c r="C39" s="39"/>
      <c r="D39" s="53" t="s">
        <v>26</v>
      </c>
      <c r="E39" s="53" t="s">
        <v>26</v>
      </c>
      <c r="F39" s="53" t="s">
        <v>26</v>
      </c>
      <c r="G39" s="53" t="s">
        <v>26</v>
      </c>
    </row>
    <row r="40" spans="2:7" s="1" customFormat="1" ht="18.2" customHeight="1" x14ac:dyDescent="0.2">
      <c r="B40" s="39" t="s">
        <v>49</v>
      </c>
      <c r="C40" s="39"/>
      <c r="D40" s="47">
        <v>7</v>
      </c>
      <c r="E40" s="50">
        <v>2</v>
      </c>
      <c r="F40" s="47">
        <v>-4</v>
      </c>
      <c r="G40" s="47">
        <v>-36</v>
      </c>
    </row>
    <row r="41" spans="2:7" s="1" customFormat="1" ht="18.2" customHeight="1" x14ac:dyDescent="0.2">
      <c r="B41" s="39" t="s">
        <v>50</v>
      </c>
      <c r="C41" s="39"/>
      <c r="D41" s="48">
        <v>4</v>
      </c>
      <c r="E41" s="51">
        <v>0.7</v>
      </c>
      <c r="F41" s="48">
        <v>-7</v>
      </c>
      <c r="G41" s="48">
        <v>-64</v>
      </c>
    </row>
    <row r="42" spans="2:7" s="1" customFormat="1" ht="18.2" customHeight="1" x14ac:dyDescent="0.2">
      <c r="B42" s="39" t="s">
        <v>51</v>
      </c>
      <c r="C42" s="39"/>
      <c r="D42" s="47">
        <v>64</v>
      </c>
      <c r="E42" s="50">
        <v>1.1000000000000001</v>
      </c>
      <c r="F42" s="47">
        <v>-53</v>
      </c>
      <c r="G42" s="47">
        <v>-45</v>
      </c>
    </row>
    <row r="43" spans="2:7" s="1" customFormat="1" ht="18.2" customHeight="1" x14ac:dyDescent="0.2">
      <c r="B43" s="39" t="s">
        <v>52</v>
      </c>
      <c r="C43" s="39"/>
      <c r="D43" s="48">
        <v>76</v>
      </c>
      <c r="E43" s="51">
        <v>1.5</v>
      </c>
      <c r="F43" s="48">
        <v>-36</v>
      </c>
      <c r="G43" s="48">
        <v>-32</v>
      </c>
    </row>
    <row r="44" spans="2:7" s="1" customFormat="1" ht="18.2" customHeight="1" x14ac:dyDescent="0.2">
      <c r="B44" s="39" t="s">
        <v>53</v>
      </c>
      <c r="C44" s="39"/>
      <c r="D44" s="47">
        <v>54</v>
      </c>
      <c r="E44" s="50">
        <v>1.3</v>
      </c>
      <c r="F44" s="47">
        <v>15</v>
      </c>
      <c r="G44" s="47">
        <v>38</v>
      </c>
    </row>
    <row r="45" spans="2:7" s="1" customFormat="1" ht="18.2" customHeight="1" x14ac:dyDescent="0.2">
      <c r="B45" s="39" t="s">
        <v>54</v>
      </c>
      <c r="C45" s="39"/>
      <c r="D45" s="48">
        <v>23</v>
      </c>
      <c r="E45" s="51">
        <v>2</v>
      </c>
      <c r="F45" s="48">
        <v>-3</v>
      </c>
      <c r="G45" s="48">
        <v>-12</v>
      </c>
    </row>
    <row r="46" spans="2:7" s="1" customFormat="1" ht="18.2" customHeight="1" x14ac:dyDescent="0.2">
      <c r="B46" s="39" t="s">
        <v>55</v>
      </c>
      <c r="C46" s="39"/>
      <c r="D46" s="47">
        <v>51</v>
      </c>
      <c r="E46" s="50">
        <v>2.2999999999999998</v>
      </c>
      <c r="F46" s="47">
        <v>-2</v>
      </c>
      <c r="G46" s="47">
        <v>-4</v>
      </c>
    </row>
    <row r="47" spans="2:7" s="1" customFormat="1" ht="18.2" customHeight="1" x14ac:dyDescent="0.2">
      <c r="B47" s="39" t="s">
        <v>66</v>
      </c>
      <c r="C47" s="39"/>
      <c r="D47" s="48">
        <v>39</v>
      </c>
      <c r="E47" s="51">
        <v>0.7</v>
      </c>
      <c r="F47" s="48">
        <v>-10</v>
      </c>
      <c r="G47" s="48">
        <v>-20</v>
      </c>
    </row>
    <row r="48" spans="2:7" s="1" customFormat="1" ht="18.2" customHeight="1" x14ac:dyDescent="0.2">
      <c r="B48" s="39" t="s">
        <v>56</v>
      </c>
      <c r="C48" s="39"/>
      <c r="D48" s="47">
        <v>16</v>
      </c>
      <c r="E48" s="50">
        <v>0.7</v>
      </c>
      <c r="F48" s="47">
        <v>-18</v>
      </c>
      <c r="G48" s="47">
        <v>-53</v>
      </c>
    </row>
    <row r="49" spans="2:7" s="1" customFormat="1" ht="18.2" customHeight="1" x14ac:dyDescent="0.2">
      <c r="B49" s="39" t="s">
        <v>57</v>
      </c>
      <c r="C49" s="39"/>
      <c r="D49" s="48">
        <v>10</v>
      </c>
      <c r="E49" s="51">
        <v>1.9</v>
      </c>
      <c r="F49" s="48">
        <v>-16</v>
      </c>
      <c r="G49" s="48">
        <v>-62</v>
      </c>
    </row>
    <row r="50" spans="2:7" s="1" customFormat="1" ht="18.2" customHeight="1" x14ac:dyDescent="0.2">
      <c r="B50" s="39" t="s">
        <v>67</v>
      </c>
      <c r="C50" s="39"/>
      <c r="D50" s="47">
        <v>9</v>
      </c>
      <c r="E50" s="50">
        <v>0.7</v>
      </c>
      <c r="F50" s="47">
        <v>-2</v>
      </c>
      <c r="G50" s="47">
        <v>-18</v>
      </c>
    </row>
    <row r="51" spans="2:7" s="1" customFormat="1" ht="0.4" customHeight="1" x14ac:dyDescent="0.2">
      <c r="B51" s="9"/>
      <c r="C51" s="9"/>
      <c r="D51" s="9"/>
      <c r="E51" s="9"/>
      <c r="F51" s="9"/>
      <c r="G51" s="9"/>
    </row>
  </sheetData>
  <mergeCells count="48">
    <mergeCell ref="B10:C10"/>
    <mergeCell ref="B11:C11"/>
    <mergeCell ref="B12:C12"/>
    <mergeCell ref="B13:C13"/>
    <mergeCell ref="B14:C14"/>
    <mergeCell ref="B21:C21"/>
    <mergeCell ref="B22:C22"/>
    <mergeCell ref="B23:C23"/>
    <mergeCell ref="B24:C24"/>
    <mergeCell ref="B15:C15"/>
    <mergeCell ref="B16:C16"/>
    <mergeCell ref="B17:C17"/>
    <mergeCell ref="B18:C18"/>
    <mergeCell ref="B19:C19"/>
    <mergeCell ref="B48:C48"/>
    <mergeCell ref="B49:C49"/>
    <mergeCell ref="B40:C40"/>
    <mergeCell ref="B41:C41"/>
    <mergeCell ref="B42:C42"/>
    <mergeCell ref="B43:C43"/>
    <mergeCell ref="B44:C44"/>
    <mergeCell ref="B6:F6"/>
    <mergeCell ref="B7:G7"/>
    <mergeCell ref="B8:C8"/>
    <mergeCell ref="B9:C9"/>
    <mergeCell ref="B45:C45"/>
    <mergeCell ref="B35:C35"/>
    <mergeCell ref="B36:C36"/>
    <mergeCell ref="B37:C37"/>
    <mergeCell ref="B38:C38"/>
    <mergeCell ref="B39:C39"/>
    <mergeCell ref="B30:C30"/>
    <mergeCell ref="B31:C31"/>
    <mergeCell ref="B32:C32"/>
    <mergeCell ref="B33:C33"/>
    <mergeCell ref="B34:C34"/>
    <mergeCell ref="B25:C25"/>
    <mergeCell ref="B20:C20"/>
    <mergeCell ref="B26:C26"/>
    <mergeCell ref="B27:C27"/>
    <mergeCell ref="B28:C28"/>
    <mergeCell ref="B29:C29"/>
    <mergeCell ref="B50:C50"/>
    <mergeCell ref="B46:C46"/>
    <mergeCell ref="B47:C47"/>
    <mergeCell ref="C2:H2"/>
    <mergeCell ref="C3:H3"/>
    <mergeCell ref="B5:I5"/>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AE06-DF20-4AE3-85C7-D2BDE132C04C}">
  <dimension ref="B1:I51"/>
  <sheetViews>
    <sheetView workbookViewId="0">
      <selection activeCell="B6" sqref="B6:F6"/>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0" customFormat="1" ht="12" x14ac:dyDescent="0.2"/>
    <row r="2" spans="2:9" s="10" customFormat="1" ht="18" x14ac:dyDescent="0.25">
      <c r="B2" s="12" t="s">
        <v>0</v>
      </c>
      <c r="C2" s="25" t="s">
        <v>69</v>
      </c>
      <c r="D2" s="25"/>
      <c r="E2" s="25"/>
      <c r="F2" s="25"/>
      <c r="G2" s="25"/>
      <c r="H2" s="25"/>
    </row>
    <row r="3" spans="2:9" s="10" customFormat="1" ht="15.75" x14ac:dyDescent="0.25">
      <c r="B3" s="13"/>
      <c r="C3" s="26" t="s">
        <v>70</v>
      </c>
      <c r="D3" s="26"/>
      <c r="E3" s="26"/>
      <c r="F3" s="26"/>
      <c r="G3" s="26"/>
      <c r="H3" s="26"/>
    </row>
    <row r="4" spans="2:9" s="10" customFormat="1" ht="46.15" customHeight="1" x14ac:dyDescent="0.2"/>
    <row r="5" spans="2:9" s="10" customFormat="1" ht="12" x14ac:dyDescent="0.2">
      <c r="B5" s="27"/>
      <c r="C5" s="27"/>
      <c r="D5" s="27"/>
      <c r="E5" s="27"/>
      <c r="F5" s="27"/>
      <c r="G5" s="27"/>
      <c r="H5" s="27"/>
      <c r="I5" s="27"/>
    </row>
    <row r="6" spans="2:9" s="10" customFormat="1" ht="12" x14ac:dyDescent="0.2">
      <c r="B6" s="22" t="s">
        <v>71</v>
      </c>
      <c r="C6" s="22"/>
      <c r="D6" s="22"/>
      <c r="E6" s="22"/>
      <c r="F6" s="22"/>
      <c r="G6" s="1"/>
    </row>
    <row r="7" spans="2:9" s="10" customFormat="1" ht="12" x14ac:dyDescent="0.2">
      <c r="B7" s="22" t="s">
        <v>64</v>
      </c>
      <c r="C7" s="22"/>
      <c r="D7" s="22"/>
      <c r="E7" s="22"/>
      <c r="F7" s="22"/>
      <c r="G7" s="22"/>
    </row>
    <row r="8" spans="2:9" s="10" customFormat="1" ht="36" x14ac:dyDescent="0.2">
      <c r="B8" s="66"/>
      <c r="C8" s="66"/>
      <c r="D8" s="67" t="s">
        <v>4</v>
      </c>
      <c r="E8" s="67" t="s">
        <v>5</v>
      </c>
      <c r="F8" s="67" t="s">
        <v>6</v>
      </c>
      <c r="G8" s="67" t="s">
        <v>7</v>
      </c>
    </row>
    <row r="9" spans="2:9" s="10" customFormat="1" ht="12" x14ac:dyDescent="0.2">
      <c r="B9" s="68" t="s">
        <v>58</v>
      </c>
      <c r="C9" s="68"/>
      <c r="D9" s="69">
        <v>360</v>
      </c>
      <c r="E9" s="70">
        <v>0.3</v>
      </c>
      <c r="F9" s="69">
        <v>-200</v>
      </c>
      <c r="G9" s="69">
        <v>-36</v>
      </c>
    </row>
    <row r="10" spans="2:9" s="10" customFormat="1" ht="15" customHeight="1" x14ac:dyDescent="0.2">
      <c r="B10" s="71" t="s">
        <v>19</v>
      </c>
      <c r="C10" s="71"/>
      <c r="D10" s="72">
        <v>99</v>
      </c>
      <c r="E10" s="73">
        <v>0.3</v>
      </c>
      <c r="F10" s="72">
        <v>-39</v>
      </c>
      <c r="G10" s="72">
        <v>-28</v>
      </c>
    </row>
    <row r="11" spans="2:9" s="10" customFormat="1" ht="15" customHeight="1" x14ac:dyDescent="0.2">
      <c r="B11" s="71" t="s">
        <v>20</v>
      </c>
      <c r="C11" s="71"/>
      <c r="D11" s="74">
        <v>37</v>
      </c>
      <c r="E11" s="75">
        <v>0.4</v>
      </c>
      <c r="F11" s="74">
        <v>-15</v>
      </c>
      <c r="G11" s="74">
        <v>-29</v>
      </c>
    </row>
    <row r="12" spans="2:9" s="10" customFormat="1" ht="15" customHeight="1" x14ac:dyDescent="0.2">
      <c r="B12" s="71" t="s">
        <v>21</v>
      </c>
      <c r="C12" s="71"/>
      <c r="D12" s="76" t="s">
        <v>26</v>
      </c>
      <c r="E12" s="76" t="s">
        <v>26</v>
      </c>
      <c r="F12" s="76" t="s">
        <v>26</v>
      </c>
      <c r="G12" s="76" t="s">
        <v>26</v>
      </c>
    </row>
    <row r="13" spans="2:9" s="10" customFormat="1" ht="15" customHeight="1" x14ac:dyDescent="0.2">
      <c r="B13" s="71" t="s">
        <v>22</v>
      </c>
      <c r="C13" s="71"/>
      <c r="D13" s="74">
        <v>4</v>
      </c>
      <c r="E13" s="75">
        <v>0.4</v>
      </c>
      <c r="F13" s="74">
        <v>-2</v>
      </c>
      <c r="G13" s="74">
        <v>-33</v>
      </c>
    </row>
    <row r="14" spans="2:9" s="10" customFormat="1" ht="15" customHeight="1" x14ac:dyDescent="0.2">
      <c r="B14" s="71" t="s">
        <v>23</v>
      </c>
      <c r="C14" s="71"/>
      <c r="D14" s="72">
        <v>16</v>
      </c>
      <c r="E14" s="73">
        <v>0.4</v>
      </c>
      <c r="F14" s="72">
        <v>-8</v>
      </c>
      <c r="G14" s="72">
        <v>-33</v>
      </c>
    </row>
    <row r="15" spans="2:9" s="10" customFormat="1" ht="15" customHeight="1" x14ac:dyDescent="0.2">
      <c r="B15" s="71" t="s">
        <v>24</v>
      </c>
      <c r="C15" s="71"/>
      <c r="D15" s="77" t="s">
        <v>26</v>
      </c>
      <c r="E15" s="77" t="s">
        <v>26</v>
      </c>
      <c r="F15" s="77" t="s">
        <v>26</v>
      </c>
      <c r="G15" s="77" t="s">
        <v>26</v>
      </c>
    </row>
    <row r="16" spans="2:9" s="10" customFormat="1" ht="15" customHeight="1" x14ac:dyDescent="0.2">
      <c r="B16" s="71" t="s">
        <v>25</v>
      </c>
      <c r="C16" s="71"/>
      <c r="D16" s="76" t="s">
        <v>26</v>
      </c>
      <c r="E16" s="76" t="s">
        <v>26</v>
      </c>
      <c r="F16" s="76" t="s">
        <v>26</v>
      </c>
      <c r="G16" s="11" t="s">
        <v>26</v>
      </c>
    </row>
    <row r="17" spans="2:7" s="10" customFormat="1" ht="15" customHeight="1" x14ac:dyDescent="0.2">
      <c r="B17" s="71" t="s">
        <v>27</v>
      </c>
      <c r="C17" s="71"/>
      <c r="D17" s="77" t="s">
        <v>26</v>
      </c>
      <c r="E17" s="77" t="s">
        <v>26</v>
      </c>
      <c r="F17" s="77" t="s">
        <v>26</v>
      </c>
      <c r="G17" s="77" t="s">
        <v>26</v>
      </c>
    </row>
    <row r="18" spans="2:7" s="10" customFormat="1" ht="15" customHeight="1" x14ac:dyDescent="0.2">
      <c r="B18" s="71" t="s">
        <v>28</v>
      </c>
      <c r="C18" s="71"/>
      <c r="D18" s="72">
        <v>18</v>
      </c>
      <c r="E18" s="73">
        <v>0.5</v>
      </c>
      <c r="F18" s="72">
        <v>-7</v>
      </c>
      <c r="G18" s="72">
        <v>-28</v>
      </c>
    </row>
    <row r="19" spans="2:7" s="10" customFormat="1" ht="15" customHeight="1" x14ac:dyDescent="0.2">
      <c r="B19" s="71" t="s">
        <v>29</v>
      </c>
      <c r="C19" s="71"/>
      <c r="D19" s="77" t="s">
        <v>26</v>
      </c>
      <c r="E19" s="77" t="s">
        <v>26</v>
      </c>
      <c r="F19" s="77" t="s">
        <v>26</v>
      </c>
      <c r="G19" s="77" t="s">
        <v>26</v>
      </c>
    </row>
    <row r="20" spans="2:7" s="10" customFormat="1" ht="15" customHeight="1" x14ac:dyDescent="0.2">
      <c r="B20" s="71" t="s">
        <v>30</v>
      </c>
      <c r="C20" s="71"/>
      <c r="D20" s="72">
        <v>36</v>
      </c>
      <c r="E20" s="73">
        <v>0.5</v>
      </c>
      <c r="F20" s="72">
        <v>5</v>
      </c>
      <c r="G20" s="72">
        <v>16</v>
      </c>
    </row>
    <row r="21" spans="2:7" s="10" customFormat="1" ht="15" customHeight="1" x14ac:dyDescent="0.2">
      <c r="B21" s="71" t="s">
        <v>31</v>
      </c>
      <c r="C21" s="71"/>
      <c r="D21" s="77" t="s">
        <v>26</v>
      </c>
      <c r="E21" s="77" t="s">
        <v>26</v>
      </c>
      <c r="F21" s="77" t="s">
        <v>26</v>
      </c>
      <c r="G21" s="78" t="s">
        <v>26</v>
      </c>
    </row>
    <row r="22" spans="2:7" s="10" customFormat="1" ht="15" customHeight="1" x14ac:dyDescent="0.2">
      <c r="B22" s="71" t="s">
        <v>32</v>
      </c>
      <c r="C22" s="71"/>
      <c r="D22" s="76" t="s">
        <v>26</v>
      </c>
      <c r="E22" s="76" t="s">
        <v>26</v>
      </c>
      <c r="F22" s="76" t="s">
        <v>26</v>
      </c>
      <c r="G22" s="76" t="s">
        <v>26</v>
      </c>
    </row>
    <row r="23" spans="2:7" s="10" customFormat="1" ht="15" customHeight="1" x14ac:dyDescent="0.2">
      <c r="B23" s="71" t="s">
        <v>33</v>
      </c>
      <c r="C23" s="71"/>
      <c r="D23" s="77" t="s">
        <v>26</v>
      </c>
      <c r="E23" s="77" t="s">
        <v>26</v>
      </c>
      <c r="F23" s="77" t="s">
        <v>26</v>
      </c>
      <c r="G23" s="77" t="s">
        <v>26</v>
      </c>
    </row>
    <row r="24" spans="2:7" s="10" customFormat="1" ht="15" customHeight="1" x14ac:dyDescent="0.2">
      <c r="B24" s="71" t="s">
        <v>34</v>
      </c>
      <c r="C24" s="71"/>
      <c r="D24" s="76" t="s">
        <v>26</v>
      </c>
      <c r="E24" s="76" t="s">
        <v>26</v>
      </c>
      <c r="F24" s="76" t="s">
        <v>26</v>
      </c>
      <c r="G24" s="76" t="s">
        <v>26</v>
      </c>
    </row>
    <row r="25" spans="2:7" s="10" customFormat="1" ht="15" customHeight="1" x14ac:dyDescent="0.2">
      <c r="B25" s="71" t="s">
        <v>35</v>
      </c>
      <c r="C25" s="71"/>
      <c r="D25" s="77" t="s">
        <v>26</v>
      </c>
      <c r="E25" s="77" t="s">
        <v>26</v>
      </c>
      <c r="F25" s="77" t="s">
        <v>26</v>
      </c>
      <c r="G25" s="77" t="s">
        <v>26</v>
      </c>
    </row>
    <row r="26" spans="2:7" s="10" customFormat="1" ht="15" customHeight="1" x14ac:dyDescent="0.2">
      <c r="B26" s="71" t="s">
        <v>36</v>
      </c>
      <c r="C26" s="71"/>
      <c r="D26" s="72">
        <v>17</v>
      </c>
      <c r="E26" s="73">
        <v>0.1</v>
      </c>
      <c r="F26" s="72">
        <v>-40</v>
      </c>
      <c r="G26" s="72">
        <v>-70</v>
      </c>
    </row>
    <row r="27" spans="2:7" s="10" customFormat="1" ht="15" customHeight="1" x14ac:dyDescent="0.2">
      <c r="B27" s="71" t="s">
        <v>37</v>
      </c>
      <c r="C27" s="71"/>
      <c r="D27" s="77" t="s">
        <v>26</v>
      </c>
      <c r="E27" s="77" t="s">
        <v>26</v>
      </c>
      <c r="F27" s="77" t="s">
        <v>26</v>
      </c>
      <c r="G27" s="77" t="s">
        <v>26</v>
      </c>
    </row>
    <row r="28" spans="2:7" s="10" customFormat="1" ht="15" customHeight="1" x14ac:dyDescent="0.2">
      <c r="B28" s="71" t="s">
        <v>38</v>
      </c>
      <c r="C28" s="71"/>
      <c r="D28" s="76" t="s">
        <v>26</v>
      </c>
      <c r="E28" s="76" t="s">
        <v>26</v>
      </c>
      <c r="F28" s="76" t="s">
        <v>26</v>
      </c>
      <c r="G28" s="76" t="s">
        <v>26</v>
      </c>
    </row>
    <row r="29" spans="2:7" s="10" customFormat="1" ht="15" customHeight="1" x14ac:dyDescent="0.2">
      <c r="B29" s="71" t="s">
        <v>39</v>
      </c>
      <c r="C29" s="71"/>
      <c r="D29" s="77" t="s">
        <v>26</v>
      </c>
      <c r="E29" s="77" t="s">
        <v>26</v>
      </c>
      <c r="F29" s="77" t="s">
        <v>26</v>
      </c>
      <c r="G29" s="77" t="s">
        <v>26</v>
      </c>
    </row>
    <row r="30" spans="2:7" s="10" customFormat="1" ht="15" customHeight="1" x14ac:dyDescent="0.2">
      <c r="B30" s="71" t="s">
        <v>40</v>
      </c>
      <c r="C30" s="71"/>
      <c r="D30" s="72">
        <v>6</v>
      </c>
      <c r="E30" s="73">
        <v>0.2</v>
      </c>
      <c r="F30" s="72">
        <v>-10</v>
      </c>
      <c r="G30" s="72">
        <v>-63</v>
      </c>
    </row>
    <row r="31" spans="2:7" s="10" customFormat="1" ht="15" customHeight="1" x14ac:dyDescent="0.2">
      <c r="B31" s="71" t="s">
        <v>41</v>
      </c>
      <c r="C31" s="71"/>
      <c r="D31" s="77" t="s">
        <v>26</v>
      </c>
      <c r="E31" s="77" t="s">
        <v>26</v>
      </c>
      <c r="F31" s="77" t="s">
        <v>26</v>
      </c>
      <c r="G31" s="77" t="s">
        <v>26</v>
      </c>
    </row>
    <row r="32" spans="2:7" s="10" customFormat="1" ht="15" customHeight="1" x14ac:dyDescent="0.2">
      <c r="B32" s="71" t="s">
        <v>42</v>
      </c>
      <c r="C32" s="71"/>
      <c r="D32" s="76" t="s">
        <v>26</v>
      </c>
      <c r="E32" s="76" t="s">
        <v>26</v>
      </c>
      <c r="F32" s="76" t="s">
        <v>26</v>
      </c>
      <c r="G32" s="76" t="s">
        <v>26</v>
      </c>
    </row>
    <row r="33" spans="2:7" s="10" customFormat="1" ht="15" customHeight="1" x14ac:dyDescent="0.2">
      <c r="B33" s="71" t="s">
        <v>43</v>
      </c>
      <c r="C33" s="71"/>
      <c r="D33" s="74">
        <v>9</v>
      </c>
      <c r="E33" s="75">
        <v>0.4</v>
      </c>
      <c r="F33" s="74">
        <v>5</v>
      </c>
      <c r="G33" s="74">
        <v>125</v>
      </c>
    </row>
    <row r="34" spans="2:7" s="10" customFormat="1" ht="15" customHeight="1" x14ac:dyDescent="0.2">
      <c r="B34" s="71" t="s">
        <v>44</v>
      </c>
      <c r="C34" s="71"/>
      <c r="D34" s="72">
        <v>21</v>
      </c>
      <c r="E34" s="73">
        <v>0.4</v>
      </c>
      <c r="F34" s="72">
        <v>-3</v>
      </c>
      <c r="G34" s="72">
        <v>-13</v>
      </c>
    </row>
    <row r="35" spans="2:7" s="10" customFormat="1" ht="15" customHeight="1" x14ac:dyDescent="0.2">
      <c r="B35" s="71" t="s">
        <v>45</v>
      </c>
      <c r="C35" s="71"/>
      <c r="D35" s="77" t="s">
        <v>26</v>
      </c>
      <c r="E35" s="77" t="s">
        <v>26</v>
      </c>
      <c r="F35" s="77" t="s">
        <v>26</v>
      </c>
      <c r="G35" s="77" t="s">
        <v>26</v>
      </c>
    </row>
    <row r="36" spans="2:7" s="10" customFormat="1" ht="15" customHeight="1" x14ac:dyDescent="0.2">
      <c r="B36" s="71" t="s">
        <v>46</v>
      </c>
      <c r="C36" s="71"/>
      <c r="D36" s="76" t="s">
        <v>26</v>
      </c>
      <c r="E36" s="76" t="s">
        <v>26</v>
      </c>
      <c r="F36" s="76" t="s">
        <v>26</v>
      </c>
      <c r="G36" s="76" t="s">
        <v>26</v>
      </c>
    </row>
    <row r="37" spans="2:7" s="10" customFormat="1" ht="15" customHeight="1" x14ac:dyDescent="0.2">
      <c r="B37" s="71" t="s">
        <v>47</v>
      </c>
      <c r="C37" s="71"/>
      <c r="D37" s="74">
        <v>5</v>
      </c>
      <c r="E37" s="75">
        <v>0.6</v>
      </c>
      <c r="F37" s="74">
        <v>-5</v>
      </c>
      <c r="G37" s="74">
        <v>-50</v>
      </c>
    </row>
    <row r="38" spans="2:7" s="10" customFormat="1" ht="15" customHeight="1" x14ac:dyDescent="0.2">
      <c r="B38" s="71" t="s">
        <v>65</v>
      </c>
      <c r="C38" s="71"/>
      <c r="D38" s="72">
        <v>4</v>
      </c>
      <c r="E38" s="73">
        <v>0.7</v>
      </c>
      <c r="F38" s="72">
        <v>-1</v>
      </c>
      <c r="G38" s="72">
        <v>-20</v>
      </c>
    </row>
    <row r="39" spans="2:7" s="10" customFormat="1" ht="15" customHeight="1" x14ac:dyDescent="0.2">
      <c r="B39" s="71" t="s">
        <v>48</v>
      </c>
      <c r="C39" s="71"/>
      <c r="D39" s="77" t="s">
        <v>26</v>
      </c>
      <c r="E39" s="77" t="s">
        <v>26</v>
      </c>
      <c r="F39" s="77" t="s">
        <v>26</v>
      </c>
      <c r="G39" s="77" t="s">
        <v>26</v>
      </c>
    </row>
    <row r="40" spans="2:7" s="10" customFormat="1" ht="15" customHeight="1" x14ac:dyDescent="0.2">
      <c r="B40" s="71" t="s">
        <v>49</v>
      </c>
      <c r="C40" s="71"/>
      <c r="D40" s="76" t="s">
        <v>26</v>
      </c>
      <c r="E40" s="76" t="s">
        <v>26</v>
      </c>
      <c r="F40" s="76" t="s">
        <v>26</v>
      </c>
      <c r="G40" s="76" t="s">
        <v>26</v>
      </c>
    </row>
    <row r="41" spans="2:7" s="10" customFormat="1" ht="15" customHeight="1" x14ac:dyDescent="0.2">
      <c r="B41" s="71" t="s">
        <v>50</v>
      </c>
      <c r="C41" s="71"/>
      <c r="D41" s="77" t="s">
        <v>26</v>
      </c>
      <c r="E41" s="77" t="s">
        <v>26</v>
      </c>
      <c r="F41" s="77" t="s">
        <v>26</v>
      </c>
      <c r="G41" s="77" t="s">
        <v>26</v>
      </c>
    </row>
    <row r="42" spans="2:7" s="10" customFormat="1" ht="15" customHeight="1" x14ac:dyDescent="0.2">
      <c r="B42" s="71" t="s">
        <v>51</v>
      </c>
      <c r="C42" s="71"/>
      <c r="D42" s="72">
        <v>7</v>
      </c>
      <c r="E42" s="73">
        <v>0.1</v>
      </c>
      <c r="F42" s="72">
        <v>-22</v>
      </c>
      <c r="G42" s="72">
        <v>-76</v>
      </c>
    </row>
    <row r="43" spans="2:7" s="10" customFormat="1" ht="15" customHeight="1" x14ac:dyDescent="0.2">
      <c r="B43" s="71" t="s">
        <v>52</v>
      </c>
      <c r="C43" s="71"/>
      <c r="D43" s="74">
        <v>12</v>
      </c>
      <c r="E43" s="75">
        <v>0.2</v>
      </c>
      <c r="F43" s="74">
        <v>-7</v>
      </c>
      <c r="G43" s="74">
        <v>-37</v>
      </c>
    </row>
    <row r="44" spans="2:7" s="10" customFormat="1" ht="15" customHeight="1" x14ac:dyDescent="0.2">
      <c r="B44" s="71" t="s">
        <v>53</v>
      </c>
      <c r="C44" s="71"/>
      <c r="D44" s="72">
        <v>15</v>
      </c>
      <c r="E44" s="73">
        <v>0.4</v>
      </c>
      <c r="F44" s="72">
        <v>-9</v>
      </c>
      <c r="G44" s="72">
        <v>-38</v>
      </c>
    </row>
    <row r="45" spans="2:7" s="10" customFormat="1" ht="15" customHeight="1" x14ac:dyDescent="0.2">
      <c r="B45" s="71" t="s">
        <v>54</v>
      </c>
      <c r="C45" s="71"/>
      <c r="D45" s="77" t="s">
        <v>26</v>
      </c>
      <c r="E45" s="77" t="s">
        <v>26</v>
      </c>
      <c r="F45" s="77" t="s">
        <v>26</v>
      </c>
      <c r="G45" s="77" t="s">
        <v>26</v>
      </c>
    </row>
    <row r="46" spans="2:7" s="10" customFormat="1" ht="15" customHeight="1" x14ac:dyDescent="0.2">
      <c r="B46" s="71" t="s">
        <v>55</v>
      </c>
      <c r="C46" s="71"/>
      <c r="D46" s="72">
        <v>6</v>
      </c>
      <c r="E46" s="73">
        <v>0.3</v>
      </c>
      <c r="F46" s="72">
        <v>-3</v>
      </c>
      <c r="G46" s="72">
        <v>-33</v>
      </c>
    </row>
    <row r="47" spans="2:7" s="10" customFormat="1" ht="15" customHeight="1" x14ac:dyDescent="0.2">
      <c r="B47" s="71" t="s">
        <v>66</v>
      </c>
      <c r="C47" s="71"/>
      <c r="D47" s="74">
        <v>10</v>
      </c>
      <c r="E47" s="75">
        <v>0.2</v>
      </c>
      <c r="F47" s="74">
        <v>-8</v>
      </c>
      <c r="G47" s="74">
        <v>-44</v>
      </c>
    </row>
    <row r="48" spans="2:7" s="10" customFormat="1" ht="15" customHeight="1" x14ac:dyDescent="0.2">
      <c r="B48" s="71" t="s">
        <v>56</v>
      </c>
      <c r="C48" s="71"/>
      <c r="D48" s="72">
        <v>8</v>
      </c>
      <c r="E48" s="73">
        <v>0.4</v>
      </c>
      <c r="F48" s="72">
        <v>-7</v>
      </c>
      <c r="G48" s="72">
        <v>-47</v>
      </c>
    </row>
    <row r="49" spans="2:7" s="10" customFormat="1" ht="15" customHeight="1" x14ac:dyDescent="0.2">
      <c r="B49" s="71" t="s">
        <v>57</v>
      </c>
      <c r="C49" s="71"/>
      <c r="D49" s="77" t="s">
        <v>26</v>
      </c>
      <c r="E49" s="77" t="s">
        <v>26</v>
      </c>
      <c r="F49" s="77" t="s">
        <v>26</v>
      </c>
      <c r="G49" s="77" t="s">
        <v>26</v>
      </c>
    </row>
    <row r="50" spans="2:7" s="10" customFormat="1" ht="15" customHeight="1" x14ac:dyDescent="0.2">
      <c r="B50" s="71" t="s">
        <v>67</v>
      </c>
      <c r="C50" s="71"/>
      <c r="D50" s="72">
        <v>6</v>
      </c>
      <c r="E50" s="73">
        <v>0.5</v>
      </c>
      <c r="F50" s="76" t="s">
        <v>26</v>
      </c>
      <c r="G50" s="76" t="s">
        <v>26</v>
      </c>
    </row>
    <row r="51" spans="2:7" s="10" customFormat="1" ht="12" x14ac:dyDescent="0.2"/>
  </sheetData>
  <mergeCells count="48">
    <mergeCell ref="B14:C14"/>
    <mergeCell ref="C2:H2"/>
    <mergeCell ref="C3:H3"/>
    <mergeCell ref="B5:I5"/>
    <mergeCell ref="B6:F6"/>
    <mergeCell ref="B7:G7"/>
    <mergeCell ref="B8: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election activeCell="B6" sqref="B6:F6"/>
    </sheetView>
  </sheetViews>
  <sheetFormatPr baseColWidth="10" defaultRowHeight="12.75" x14ac:dyDescent="0.2"/>
  <cols>
    <col min="1" max="1" width="0.42578125" customWidth="1"/>
    <col min="2" max="2" width="12.7109375" customWidth="1"/>
    <col min="3" max="3" width="15.28515625" customWidth="1"/>
    <col min="4" max="5" width="12.7109375" customWidth="1"/>
    <col min="6" max="6" width="15.7109375" customWidth="1"/>
    <col min="7" max="7" width="32.5703125" customWidth="1"/>
    <col min="8" max="8" width="0.42578125" customWidth="1"/>
    <col min="9" max="9" width="4.7109375" customWidth="1"/>
  </cols>
  <sheetData>
    <row r="1" spans="2:8" s="1" customFormat="1" ht="3.75" customHeight="1" x14ac:dyDescent="0.2"/>
    <row r="2" spans="2:8" s="1" customFormat="1" ht="19.7" customHeight="1" x14ac:dyDescent="0.25">
      <c r="B2" s="6" t="s">
        <v>0</v>
      </c>
      <c r="C2" s="16" t="s">
        <v>63</v>
      </c>
      <c r="D2" s="16"/>
      <c r="E2" s="16"/>
      <c r="F2" s="16"/>
      <c r="G2" s="16"/>
    </row>
    <row r="3" spans="2:8" s="1" customFormat="1" ht="23.45" customHeight="1" x14ac:dyDescent="0.25">
      <c r="B3" s="8"/>
      <c r="C3" s="17" t="s">
        <v>60</v>
      </c>
      <c r="D3" s="17"/>
      <c r="E3" s="17"/>
      <c r="F3" s="17"/>
      <c r="G3" s="17"/>
    </row>
    <row r="4" spans="2:8" s="1" customFormat="1" ht="38.450000000000003" customHeight="1" x14ac:dyDescent="0.2"/>
    <row r="5" spans="2:8" s="1" customFormat="1" ht="6.4" customHeight="1" x14ac:dyDescent="0.25">
      <c r="B5" s="28"/>
      <c r="C5" s="28"/>
      <c r="D5" s="28"/>
      <c r="E5" s="28"/>
      <c r="F5" s="28"/>
      <c r="G5" s="28"/>
      <c r="H5" s="28"/>
    </row>
    <row r="6" spans="2:8" s="1" customFormat="1" ht="16.5" customHeight="1" x14ac:dyDescent="0.2">
      <c r="B6" s="43" t="s">
        <v>72</v>
      </c>
      <c r="C6" s="43"/>
      <c r="D6" s="43"/>
      <c r="E6" s="43"/>
      <c r="F6" s="43"/>
    </row>
    <row r="7" spans="2:8" s="1" customFormat="1" ht="34.700000000000003" customHeight="1" x14ac:dyDescent="0.2">
      <c r="B7" s="64"/>
      <c r="C7" s="64"/>
      <c r="D7" s="55" t="s">
        <v>16</v>
      </c>
      <c r="E7" s="55" t="s">
        <v>17</v>
      </c>
      <c r="F7" s="54"/>
    </row>
    <row r="8" spans="2:8" s="1" customFormat="1" ht="13.9" customHeight="1" x14ac:dyDescent="0.2">
      <c r="B8" s="42" t="s">
        <v>58</v>
      </c>
      <c r="C8" s="42"/>
      <c r="D8" s="56">
        <v>532</v>
      </c>
      <c r="E8" s="57">
        <v>4.3582622658048503E-3</v>
      </c>
      <c r="F8" s="54"/>
    </row>
    <row r="9" spans="2:8" s="1" customFormat="1" ht="22.9" customHeight="1" x14ac:dyDescent="0.2">
      <c r="B9" s="65" t="s">
        <v>19</v>
      </c>
      <c r="C9" s="65"/>
      <c r="D9" s="58">
        <v>69</v>
      </c>
      <c r="E9" s="59">
        <v>2.3903554354604002E-3</v>
      </c>
      <c r="F9" s="54"/>
    </row>
    <row r="10" spans="2:8" s="1" customFormat="1" ht="22.9" customHeight="1" x14ac:dyDescent="0.2">
      <c r="B10" s="65" t="s">
        <v>20</v>
      </c>
      <c r="C10" s="65"/>
      <c r="D10" s="60">
        <v>22</v>
      </c>
      <c r="E10" s="61">
        <v>2.0906585574456001E-3</v>
      </c>
      <c r="F10" s="54"/>
    </row>
    <row r="11" spans="2:8" s="1" customFormat="1" ht="22.9" customHeight="1" x14ac:dyDescent="0.2">
      <c r="B11" s="65" t="s">
        <v>21</v>
      </c>
      <c r="C11" s="65"/>
      <c r="D11" s="62" t="s">
        <v>26</v>
      </c>
      <c r="E11" s="62" t="s">
        <v>26</v>
      </c>
      <c r="F11" s="54"/>
    </row>
    <row r="12" spans="2:8" s="1" customFormat="1" ht="22.9" customHeight="1" x14ac:dyDescent="0.2">
      <c r="B12" s="65" t="s">
        <v>22</v>
      </c>
      <c r="C12" s="65"/>
      <c r="D12" s="63" t="s">
        <v>26</v>
      </c>
      <c r="E12" s="63" t="s">
        <v>26</v>
      </c>
      <c r="F12" s="54"/>
    </row>
    <row r="13" spans="2:8" s="1" customFormat="1" ht="22.9" customHeight="1" x14ac:dyDescent="0.2">
      <c r="B13" s="65" t="s">
        <v>23</v>
      </c>
      <c r="C13" s="65"/>
      <c r="D13" s="58">
        <v>6</v>
      </c>
      <c r="E13" s="59">
        <v>1.5392508978963599E-3</v>
      </c>
      <c r="F13" s="54"/>
    </row>
    <row r="14" spans="2:8" s="1" customFormat="1" ht="22.9" customHeight="1" x14ac:dyDescent="0.2">
      <c r="B14" s="65" t="s">
        <v>24</v>
      </c>
      <c r="C14" s="65"/>
      <c r="D14" s="63" t="s">
        <v>26</v>
      </c>
      <c r="E14" s="63" t="s">
        <v>26</v>
      </c>
      <c r="F14" s="54"/>
    </row>
    <row r="15" spans="2:8" s="1" customFormat="1" ht="22.9" customHeight="1" x14ac:dyDescent="0.2">
      <c r="B15" s="65" t="s">
        <v>25</v>
      </c>
      <c r="C15" s="65"/>
      <c r="D15" s="62" t="s">
        <v>26</v>
      </c>
      <c r="E15" s="62" t="s">
        <v>26</v>
      </c>
      <c r="F15" s="54"/>
    </row>
    <row r="16" spans="2:8" s="1" customFormat="1" ht="22.9" customHeight="1" x14ac:dyDescent="0.2">
      <c r="B16" s="65" t="s">
        <v>27</v>
      </c>
      <c r="C16" s="65"/>
      <c r="D16" s="63" t="s">
        <v>26</v>
      </c>
      <c r="E16" s="63" t="s">
        <v>26</v>
      </c>
      <c r="F16" s="54"/>
    </row>
    <row r="17" spans="2:6" s="1" customFormat="1" ht="22.9" customHeight="1" x14ac:dyDescent="0.2">
      <c r="B17" s="65" t="s">
        <v>28</v>
      </c>
      <c r="C17" s="65"/>
      <c r="D17" s="58">
        <v>15</v>
      </c>
      <c r="E17" s="59">
        <v>4.0994807324405604E-3</v>
      </c>
      <c r="F17" s="10"/>
    </row>
    <row r="18" spans="2:6" s="1" customFormat="1" ht="22.9" customHeight="1" x14ac:dyDescent="0.2">
      <c r="B18" s="65" t="s">
        <v>29</v>
      </c>
      <c r="C18" s="65"/>
      <c r="D18" s="63" t="s">
        <v>26</v>
      </c>
      <c r="E18" s="63" t="s">
        <v>26</v>
      </c>
      <c r="F18" s="10"/>
    </row>
    <row r="19" spans="2:6" s="1" customFormat="1" ht="22.9" customHeight="1" x14ac:dyDescent="0.2">
      <c r="B19" s="65" t="s">
        <v>30</v>
      </c>
      <c r="C19" s="65"/>
      <c r="D19" s="58">
        <v>27</v>
      </c>
      <c r="E19" s="59">
        <v>3.9255597557429503E-3</v>
      </c>
      <c r="F19" s="10"/>
    </row>
    <row r="20" spans="2:6" s="1" customFormat="1" ht="22.9" customHeight="1" x14ac:dyDescent="0.2">
      <c r="B20" s="65" t="s">
        <v>31</v>
      </c>
      <c r="C20" s="65"/>
      <c r="D20" s="63" t="s">
        <v>26</v>
      </c>
      <c r="E20" s="63" t="s">
        <v>26</v>
      </c>
      <c r="F20" s="10"/>
    </row>
    <row r="21" spans="2:6" s="1" customFormat="1" ht="22.9" customHeight="1" x14ac:dyDescent="0.2">
      <c r="B21" s="65" t="s">
        <v>32</v>
      </c>
      <c r="C21" s="65"/>
      <c r="D21" s="62" t="s">
        <v>26</v>
      </c>
      <c r="E21" s="62" t="s">
        <v>26</v>
      </c>
      <c r="F21" s="10"/>
    </row>
    <row r="22" spans="2:6" s="1" customFormat="1" ht="22.9" customHeight="1" x14ac:dyDescent="0.2">
      <c r="B22" s="65" t="s">
        <v>33</v>
      </c>
      <c r="C22" s="65"/>
      <c r="D22" s="63" t="s">
        <v>26</v>
      </c>
      <c r="E22" s="63" t="s">
        <v>26</v>
      </c>
      <c r="F22" s="10"/>
    </row>
    <row r="23" spans="2:6" s="1" customFormat="1" ht="22.9" customHeight="1" x14ac:dyDescent="0.2">
      <c r="B23" s="65" t="s">
        <v>34</v>
      </c>
      <c r="C23" s="65"/>
      <c r="D23" s="62" t="s">
        <v>26</v>
      </c>
      <c r="E23" s="62" t="s">
        <v>26</v>
      </c>
      <c r="F23" s="10"/>
    </row>
    <row r="24" spans="2:6" s="1" customFormat="1" ht="22.9" customHeight="1" x14ac:dyDescent="0.2">
      <c r="B24" s="65" t="s">
        <v>35</v>
      </c>
      <c r="C24" s="65"/>
      <c r="D24" s="60">
        <v>4</v>
      </c>
      <c r="E24" s="61">
        <v>1.9065776930409901E-3</v>
      </c>
      <c r="F24" s="10"/>
    </row>
    <row r="25" spans="2:6" s="1" customFormat="1" ht="22.9" customHeight="1" x14ac:dyDescent="0.2">
      <c r="B25" s="65" t="s">
        <v>36</v>
      </c>
      <c r="C25" s="65"/>
      <c r="D25" s="58">
        <v>11</v>
      </c>
      <c r="E25" s="59">
        <v>8.1517711575514998E-4</v>
      </c>
      <c r="F25" s="10"/>
    </row>
    <row r="26" spans="2:6" s="1" customFormat="1" ht="22.9" customHeight="1" x14ac:dyDescent="0.2">
      <c r="B26" s="65" t="s">
        <v>37</v>
      </c>
      <c r="C26" s="65"/>
      <c r="D26" s="63" t="s">
        <v>26</v>
      </c>
      <c r="E26" s="63" t="s">
        <v>26</v>
      </c>
      <c r="F26" s="10"/>
    </row>
    <row r="27" spans="2:6" s="1" customFormat="1" ht="22.9" customHeight="1" x14ac:dyDescent="0.2">
      <c r="B27" s="65" t="s">
        <v>38</v>
      </c>
      <c r="C27" s="65"/>
      <c r="D27" s="62" t="s">
        <v>26</v>
      </c>
      <c r="E27" s="62" t="s">
        <v>26</v>
      </c>
      <c r="F27" s="10"/>
    </row>
    <row r="28" spans="2:6" s="1" customFormat="1" ht="22.9" customHeight="1" x14ac:dyDescent="0.2">
      <c r="B28" s="65" t="s">
        <v>39</v>
      </c>
      <c r="C28" s="65"/>
      <c r="D28" s="63" t="s">
        <v>26</v>
      </c>
      <c r="E28" s="63" t="s">
        <v>26</v>
      </c>
      <c r="F28" s="10"/>
    </row>
    <row r="29" spans="2:6" s="1" customFormat="1" ht="22.9" customHeight="1" x14ac:dyDescent="0.2">
      <c r="B29" s="65" t="s">
        <v>40</v>
      </c>
      <c r="C29" s="65"/>
      <c r="D29" s="58">
        <v>59</v>
      </c>
      <c r="E29" s="59">
        <v>1.98452741338715E-2</v>
      </c>
      <c r="F29" s="10"/>
    </row>
    <row r="30" spans="2:6" s="1" customFormat="1" ht="22.9" customHeight="1" x14ac:dyDescent="0.2">
      <c r="B30" s="65" t="s">
        <v>41</v>
      </c>
      <c r="C30" s="65"/>
      <c r="D30" s="60">
        <v>12</v>
      </c>
      <c r="E30" s="61">
        <v>1.3559322033898299E-2</v>
      </c>
      <c r="F30" s="10"/>
    </row>
    <row r="31" spans="2:6" s="1" customFormat="1" ht="22.9" customHeight="1" x14ac:dyDescent="0.2">
      <c r="B31" s="65" t="s">
        <v>42</v>
      </c>
      <c r="C31" s="65"/>
      <c r="D31" s="62" t="s">
        <v>26</v>
      </c>
      <c r="E31" s="62" t="s">
        <v>26</v>
      </c>
      <c r="F31" s="10"/>
    </row>
    <row r="32" spans="2:6" s="1" customFormat="1" ht="22.9" customHeight="1" x14ac:dyDescent="0.2">
      <c r="B32" s="65" t="s">
        <v>43</v>
      </c>
      <c r="C32" s="65"/>
      <c r="D32" s="60">
        <v>5</v>
      </c>
      <c r="E32" s="61">
        <v>2.23114680946006E-3</v>
      </c>
      <c r="F32" s="10"/>
    </row>
    <row r="33" spans="2:6" s="1" customFormat="1" ht="22.9" customHeight="1" x14ac:dyDescent="0.2">
      <c r="B33" s="65" t="s">
        <v>44</v>
      </c>
      <c r="C33" s="65"/>
      <c r="D33" s="58">
        <v>12</v>
      </c>
      <c r="E33" s="59">
        <v>2.5083612040133802E-3</v>
      </c>
      <c r="F33" s="10"/>
    </row>
    <row r="34" spans="2:6" s="1" customFormat="1" ht="22.9" customHeight="1" x14ac:dyDescent="0.2">
      <c r="B34" s="65" t="s">
        <v>45</v>
      </c>
      <c r="C34" s="65"/>
      <c r="D34" s="60">
        <v>8</v>
      </c>
      <c r="E34" s="61">
        <v>9.6385542168674707E-3</v>
      </c>
      <c r="F34" s="10"/>
    </row>
    <row r="35" spans="2:6" s="1" customFormat="1" ht="22.9" customHeight="1" x14ac:dyDescent="0.2">
      <c r="B35" s="65" t="s">
        <v>46</v>
      </c>
      <c r="C35" s="65"/>
      <c r="D35" s="62" t="s">
        <v>26</v>
      </c>
      <c r="E35" s="62" t="s">
        <v>26</v>
      </c>
      <c r="F35" s="10"/>
    </row>
    <row r="36" spans="2:6" s="1" customFormat="1" ht="22.9" customHeight="1" x14ac:dyDescent="0.2">
      <c r="B36" s="65" t="s">
        <v>47</v>
      </c>
      <c r="C36" s="65"/>
      <c r="D36" s="63" t="s">
        <v>26</v>
      </c>
      <c r="E36" s="63" t="s">
        <v>26</v>
      </c>
      <c r="F36" s="10"/>
    </row>
    <row r="37" spans="2:6" s="1" customFormat="1" ht="22.9" customHeight="1" x14ac:dyDescent="0.2">
      <c r="B37" s="65" t="s">
        <v>65</v>
      </c>
      <c r="C37" s="65"/>
      <c r="D37" s="62" t="s">
        <v>26</v>
      </c>
      <c r="E37" s="62" t="s">
        <v>26</v>
      </c>
      <c r="F37" s="10"/>
    </row>
    <row r="38" spans="2:6" s="1" customFormat="1" ht="22.9" customHeight="1" x14ac:dyDescent="0.2">
      <c r="B38" s="65" t="s">
        <v>48</v>
      </c>
      <c r="C38" s="65"/>
      <c r="D38" s="63" t="s">
        <v>26</v>
      </c>
      <c r="E38" s="63" t="s">
        <v>26</v>
      </c>
      <c r="F38" s="10"/>
    </row>
    <row r="39" spans="2:6" s="1" customFormat="1" ht="22.9" customHeight="1" x14ac:dyDescent="0.2">
      <c r="B39" s="65" t="s">
        <v>49</v>
      </c>
      <c r="C39" s="65"/>
      <c r="D39" s="58">
        <v>7</v>
      </c>
      <c r="E39" s="59">
        <v>1.95530726256983E-2</v>
      </c>
      <c r="F39" s="10"/>
    </row>
    <row r="40" spans="2:6" s="1" customFormat="1" ht="22.9" customHeight="1" x14ac:dyDescent="0.2">
      <c r="B40" s="65" t="s">
        <v>50</v>
      </c>
      <c r="C40" s="65"/>
      <c r="D40" s="63" t="s">
        <v>26</v>
      </c>
      <c r="E40" s="63" t="s">
        <v>26</v>
      </c>
      <c r="F40" s="10"/>
    </row>
    <row r="41" spans="2:6" s="1" customFormat="1" ht="22.9" customHeight="1" x14ac:dyDescent="0.2">
      <c r="B41" s="65" t="s">
        <v>51</v>
      </c>
      <c r="C41" s="65"/>
      <c r="D41" s="58">
        <v>32</v>
      </c>
      <c r="E41" s="59">
        <v>5.5011174144748197E-3</v>
      </c>
      <c r="F41" s="10"/>
    </row>
    <row r="42" spans="2:6" s="1" customFormat="1" ht="22.9" customHeight="1" x14ac:dyDescent="0.2">
      <c r="B42" s="65" t="s">
        <v>52</v>
      </c>
      <c r="C42" s="65"/>
      <c r="D42" s="60">
        <v>52</v>
      </c>
      <c r="E42" s="61">
        <v>1.0230179028133E-2</v>
      </c>
      <c r="F42" s="10"/>
    </row>
    <row r="43" spans="2:6" s="1" customFormat="1" ht="22.9" customHeight="1" x14ac:dyDescent="0.2">
      <c r="B43" s="65" t="s">
        <v>53</v>
      </c>
      <c r="C43" s="65"/>
      <c r="D43" s="58">
        <v>71</v>
      </c>
      <c r="E43" s="59">
        <v>1.76134954105681E-2</v>
      </c>
      <c r="F43" s="10"/>
    </row>
    <row r="44" spans="2:6" s="1" customFormat="1" ht="22.9" customHeight="1" x14ac:dyDescent="0.2">
      <c r="B44" s="65" t="s">
        <v>54</v>
      </c>
      <c r="C44" s="65"/>
      <c r="D44" s="60">
        <v>5</v>
      </c>
      <c r="E44" s="61">
        <v>4.2589437819420799E-3</v>
      </c>
      <c r="F44" s="10"/>
    </row>
    <row r="45" spans="2:6" s="1" customFormat="1" ht="22.9" customHeight="1" x14ac:dyDescent="0.2">
      <c r="B45" s="65" t="s">
        <v>55</v>
      </c>
      <c r="C45" s="65"/>
      <c r="D45" s="58">
        <v>36</v>
      </c>
      <c r="E45" s="59">
        <v>1.6223524109959399E-2</v>
      </c>
      <c r="F45" s="10"/>
    </row>
    <row r="46" spans="2:6" s="1" customFormat="1" ht="22.9" customHeight="1" x14ac:dyDescent="0.2">
      <c r="B46" s="65" t="s">
        <v>66</v>
      </c>
      <c r="C46" s="65"/>
      <c r="D46" s="60">
        <v>25</v>
      </c>
      <c r="E46" s="61">
        <v>4.6711509715993997E-3</v>
      </c>
      <c r="F46" s="10"/>
    </row>
    <row r="47" spans="2:6" s="1" customFormat="1" ht="22.9" customHeight="1" x14ac:dyDescent="0.2">
      <c r="B47" s="65" t="s">
        <v>56</v>
      </c>
      <c r="C47" s="65"/>
      <c r="D47" s="58">
        <v>13</v>
      </c>
      <c r="E47" s="59">
        <v>5.8532192705988296E-3</v>
      </c>
      <c r="F47" s="10"/>
    </row>
    <row r="48" spans="2:6" s="1" customFormat="1" ht="22.9" customHeight="1" x14ac:dyDescent="0.2">
      <c r="B48" s="65" t="s">
        <v>57</v>
      </c>
      <c r="C48" s="65"/>
      <c r="D48" s="60">
        <v>9</v>
      </c>
      <c r="E48" s="61">
        <v>1.74418604651163E-2</v>
      </c>
      <c r="F48" s="10"/>
    </row>
    <row r="49" spans="2:6" s="1" customFormat="1" ht="22.9" customHeight="1" x14ac:dyDescent="0.2">
      <c r="B49" s="65" t="s">
        <v>67</v>
      </c>
      <c r="C49" s="65"/>
      <c r="D49" s="58">
        <v>4</v>
      </c>
      <c r="E49" s="59">
        <v>3.2921810699588498E-3</v>
      </c>
      <c r="F49" s="10"/>
    </row>
    <row r="50" spans="2:6" s="1" customFormat="1" ht="0.4" customHeight="1" x14ac:dyDescent="0.2"/>
  </sheetData>
  <mergeCells count="47">
    <mergeCell ref="B10:C10"/>
    <mergeCell ref="B11:C11"/>
    <mergeCell ref="B12:C12"/>
    <mergeCell ref="B13:C13"/>
    <mergeCell ref="B14:C14"/>
    <mergeCell ref="B26:C26"/>
    <mergeCell ref="B27:C27"/>
    <mergeCell ref="B28:C28"/>
    <mergeCell ref="B29:C29"/>
    <mergeCell ref="B20:C20"/>
    <mergeCell ref="B21:C21"/>
    <mergeCell ref="B22:C22"/>
    <mergeCell ref="B23:C23"/>
    <mergeCell ref="B24:C24"/>
    <mergeCell ref="B30:C30"/>
    <mergeCell ref="B31:C31"/>
    <mergeCell ref="B32:C32"/>
    <mergeCell ref="B33:C33"/>
    <mergeCell ref="B34:C34"/>
    <mergeCell ref="B43:C43"/>
    <mergeCell ref="B44:C44"/>
    <mergeCell ref="B35:C35"/>
    <mergeCell ref="B36:C36"/>
    <mergeCell ref="B37:C37"/>
    <mergeCell ref="B38:C38"/>
    <mergeCell ref="B39:C39"/>
    <mergeCell ref="B45:C45"/>
    <mergeCell ref="B46:C46"/>
    <mergeCell ref="B47:C47"/>
    <mergeCell ref="B48:C48"/>
    <mergeCell ref="B49:C49"/>
    <mergeCell ref="B40:C40"/>
    <mergeCell ref="B41:C41"/>
    <mergeCell ref="B42:C42"/>
    <mergeCell ref="B15:C15"/>
    <mergeCell ref="B16:C16"/>
    <mergeCell ref="B17:C17"/>
    <mergeCell ref="B18:C18"/>
    <mergeCell ref="B19:C19"/>
    <mergeCell ref="B25:C25"/>
    <mergeCell ref="C2:G2"/>
    <mergeCell ref="C3:G3"/>
    <mergeCell ref="B5:H5"/>
    <mergeCell ref="B6:F6"/>
    <mergeCell ref="B7:C7"/>
    <mergeCell ref="B8:C8"/>
    <mergeCell ref="B9:C9"/>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5</vt:i4>
      </vt:variant>
    </vt:vector>
  </HeadingPairs>
  <TitlesOfParts>
    <vt:vector size="5" baseType="lpstr">
      <vt:lpstr>0. Om tabellene</vt:lpstr>
      <vt:lpstr>1. Helt ledige Kommune</vt:lpstr>
      <vt:lpstr>2. Delvis ledige Kommune</vt:lpstr>
      <vt:lpstr>3. Arbeidssøkere på tiltak Komm</vt:lpstr>
      <vt:lpstr>4.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2023-03-02T12:48:28Z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2023-03-02T12:48:26Z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9702ff51-6c0a-40a8-bfca-d56f563db4d0</vt:lpwstr>
  </property>
  <property fmtid="{D5CDD505-2E9C-101B-9397-08002B2CF9AE}" pid="8" name="MSIP_Label_9396317e-03ca-4ddd-bc6f-adf29e7f1a41_ContentBits">
    <vt:lpwstr>0</vt:lpwstr>
  </property>
</Properties>
</file>