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1\2021_09\Kvartalsstatistikk\"/>
    </mc:Choice>
  </mc:AlternateContent>
  <bookViews>
    <workbookView xWindow="120" yWindow="120" windowWidth="23280" windowHeight="11130"/>
  </bookViews>
  <sheets>
    <sheet name="Ark1" sheetId="1" r:id="rId1"/>
  </sheets>
  <calcPr calcId="162913"/>
</workbook>
</file>

<file path=xl/calcChain.xml><?xml version="1.0" encoding="utf-8"?>
<calcChain xmlns="http://schemas.openxmlformats.org/spreadsheetml/2006/main">
  <c r="C5" i="1" l="1"/>
  <c r="D5" i="1"/>
  <c r="B5" i="1"/>
</calcChain>
</file>

<file path=xl/sharedStrings.xml><?xml version="1.0" encoding="utf-8"?>
<sst xmlns="http://schemas.openxmlformats.org/spreadsheetml/2006/main" count="23" uniqueCount="19">
  <si>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</si>
  <si>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</si>
  <si>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</si>
  <si>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</si>
  <si>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</si>
  <si>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</si>
  <si>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</si>
  <si>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</si>
  <si>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</si>
  <si>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</si>
  <si>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</si>
  <si>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</si>
  <si>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</si>
  <si>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</si>
  <si>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Bosatt i utlandet og ukjent</t>
  </si>
  <si>
    <t>54 Troms og Finnmark  - Romsa ja Finnmárku</t>
  </si>
  <si>
    <t>Uføretrygdede med barnetillegg. Antall og andel etter fylke. 2019-2021</t>
  </si>
  <si>
    <t xml:space="preserve"> </t>
  </si>
  <si>
    <t>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</si>
</sst>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9"/>
      <color rgb="FF333333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FF"/>
      </patternFill>
    </fill>
    <fill>
      <patternFill patternType="solid">
        <fgColor rgb="FFFCFDFD"/>
        <bgColor rgb="FFFFFFFF"/>
      </patternFill>
    </fill>
  </fills>
  <borders count="7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38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8" fillId="0" borderId="0"/>
  </cellStyleXfs>
  <cellXfs count="20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9" fillId="23" borderId="6" xfId="37" applyFont="1" applyFill="1" applyBorder="1" applyAlignment="1">
      <alignment horizontal="right"/>
    </xf>
    <xf numFmtId="0" fontId="9" fillId="22" borderId="6" xfId="37" applyFont="1" applyFill="1" applyBorder="1" applyAlignment="1">
      <alignment horizontal="right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8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  <cellStyle name="Normal_Ark1" xfId="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zoomScale="110" zoomScaleNormal="110" workbookViewId="0">
      <selection activeCell="N41" sqref="N41"/>
    </sheetView>
  </sheetViews>
  <sheetFormatPr baseColWidth="10" defaultRowHeight="15" x14ac:dyDescent="0.25"/>
  <cols>
    <col min="1" max="1" width="40.42578125" customWidth="1"/>
    <col min="2" max="4" width="12.5703125" customWidth="1"/>
    <col min="8" max="8" width="20" customWidth="1"/>
  </cols>
  <sheetData>
    <row r="1" spans="1:10" ht="15.75" x14ac:dyDescent="0.25">
      <c r="B1" s="1" t="s">
        <v>16</v>
      </c>
      <c r="G1" s="2"/>
    </row>
    <row r="3" spans="1:10" ht="46.5" customHeight="1" x14ac:dyDescent="0.25">
      <c r="A3" s="16"/>
      <c r="B3" s="17" t="s">
        <v>0</v>
      </c>
      <c r="C3" s="18"/>
      <c r="D3" s="19"/>
      <c r="E3" s="17" t="s">
        <v>1</v>
      </c>
      <c r="F3" s="18"/>
      <c r="G3" s="18"/>
      <c r="H3" s="7" t="s">
        <v>2</v>
      </c>
    </row>
    <row r="4" spans="1:10" ht="24.75" customHeight="1" x14ac:dyDescent="0.25">
      <c r="A4" s="16"/>
      <c r="B4" s="8">
        <v>43738</v>
      </c>
      <c r="C4" s="8">
        <v>44104</v>
      </c>
      <c r="D4" s="8">
        <v>44469</v>
      </c>
      <c r="E4" s="8">
        <v>43738</v>
      </c>
      <c r="F4" s="8">
        <v>44104</v>
      </c>
      <c r="G4" s="8">
        <v>44469</v>
      </c>
      <c r="H4" s="8">
        <v>44469</v>
      </c>
    </row>
    <row r="5" spans="1:10" x14ac:dyDescent="0.25">
      <c r="A5" s="5" t="s">
        <v>18</v>
      </c>
      <c r="B5" s="9">
        <f>SUM(B6:B17)</f>
        <v>27168</v>
      </c>
      <c r="C5" s="9">
        <f t="shared" ref="C5:D5" si="0">SUM(C6:C17)</f>
        <v>27651</v>
      </c>
      <c r="D5" s="9">
        <f t="shared" si="0"/>
        <v>28610</v>
      </c>
      <c r="E5" s="10">
        <v>7.8</v>
      </c>
      <c r="F5" s="10">
        <v>7.7</v>
      </c>
      <c r="G5" s="10">
        <v>7.9</v>
      </c>
      <c r="H5" s="9">
        <v>18</v>
      </c>
    </row>
    <row r="6" spans="1:10" x14ac:dyDescent="0.25">
      <c r="A6" s="4" t="s">
        <v>4</v>
      </c>
      <c r="B6" s="6">
        <v>2325</v>
      </c>
      <c r="C6" s="6">
        <v>2464</v>
      </c>
      <c r="D6" s="6">
        <v>2555</v>
      </c>
      <c r="E6" s="11">
        <v>8.3000000000000007</v>
      </c>
      <c r="F6" s="11">
        <v>8.3000000000000007</v>
      </c>
      <c r="G6" s="11">
        <v>8.5</v>
      </c>
      <c r="H6" s="6">
        <v>18</v>
      </c>
    </row>
    <row r="7" spans="1:10" x14ac:dyDescent="0.25">
      <c r="A7" s="3" t="s">
        <v>5</v>
      </c>
      <c r="B7" s="12">
        <v>2022</v>
      </c>
      <c r="C7" s="12">
        <v>2027</v>
      </c>
      <c r="D7" s="12">
        <v>2109</v>
      </c>
      <c r="E7" s="13">
        <v>7.6</v>
      </c>
      <c r="F7" s="13">
        <v>7.5</v>
      </c>
      <c r="G7" s="13">
        <v>7.7</v>
      </c>
      <c r="H7" s="12">
        <v>20</v>
      </c>
    </row>
    <row r="8" spans="1:10" x14ac:dyDescent="0.25">
      <c r="A8" s="4" t="s">
        <v>6</v>
      </c>
      <c r="B8" s="6">
        <v>1063</v>
      </c>
      <c r="C8" s="6">
        <v>1078</v>
      </c>
      <c r="D8" s="6">
        <v>1122</v>
      </c>
      <c r="E8" s="11">
        <v>6.7</v>
      </c>
      <c r="F8" s="11">
        <v>6.7</v>
      </c>
      <c r="G8" s="11">
        <v>6.9</v>
      </c>
      <c r="H8" s="6">
        <v>17</v>
      </c>
    </row>
    <row r="9" spans="1:10" x14ac:dyDescent="0.25">
      <c r="A9" s="3" t="s">
        <v>7</v>
      </c>
      <c r="B9" s="12">
        <v>1509</v>
      </c>
      <c r="C9" s="12">
        <v>1527</v>
      </c>
      <c r="D9" s="12">
        <v>1527</v>
      </c>
      <c r="E9" s="13">
        <v>7.5</v>
      </c>
      <c r="F9" s="13">
        <v>7.4</v>
      </c>
      <c r="G9" s="13">
        <v>7.4</v>
      </c>
      <c r="H9" s="12">
        <v>17</v>
      </c>
    </row>
    <row r="10" spans="1:10" x14ac:dyDescent="0.25">
      <c r="A10" s="4" t="s">
        <v>8</v>
      </c>
      <c r="B10" s="6">
        <v>5926</v>
      </c>
      <c r="C10" s="6">
        <v>6063</v>
      </c>
      <c r="D10" s="6">
        <v>6279</v>
      </c>
      <c r="E10" s="11">
        <v>7.8</v>
      </c>
      <c r="F10" s="11">
        <v>7.8</v>
      </c>
      <c r="G10" s="11">
        <v>8</v>
      </c>
      <c r="H10" s="6">
        <v>19</v>
      </c>
    </row>
    <row r="11" spans="1:10" x14ac:dyDescent="0.25">
      <c r="A11" s="3" t="s">
        <v>9</v>
      </c>
      <c r="B11" s="12">
        <v>2226</v>
      </c>
      <c r="C11" s="12">
        <v>2288</v>
      </c>
      <c r="D11" s="12">
        <v>2324</v>
      </c>
      <c r="E11" s="13">
        <v>7.3</v>
      </c>
      <c r="F11" s="13">
        <v>7.3</v>
      </c>
      <c r="G11" s="13">
        <v>7.4</v>
      </c>
      <c r="H11" s="12">
        <v>16</v>
      </c>
    </row>
    <row r="12" spans="1:10" x14ac:dyDescent="0.25">
      <c r="A12" s="4" t="s">
        <v>10</v>
      </c>
      <c r="B12" s="6">
        <v>2755</v>
      </c>
      <c r="C12" s="6">
        <v>2819</v>
      </c>
      <c r="D12" s="6">
        <v>2930</v>
      </c>
      <c r="E12" s="11">
        <v>8</v>
      </c>
      <c r="F12" s="11">
        <v>8.1</v>
      </c>
      <c r="G12" s="11">
        <v>8.4</v>
      </c>
      <c r="H12" s="6">
        <v>18</v>
      </c>
    </row>
    <row r="13" spans="1:10" x14ac:dyDescent="0.25">
      <c r="A13" s="3" t="s">
        <v>11</v>
      </c>
      <c r="B13" s="12">
        <v>2519</v>
      </c>
      <c r="C13" s="12">
        <v>2598</v>
      </c>
      <c r="D13" s="12">
        <v>2741</v>
      </c>
      <c r="E13" s="13">
        <v>9.6</v>
      </c>
      <c r="F13" s="13">
        <v>9.6</v>
      </c>
      <c r="G13" s="13">
        <v>10</v>
      </c>
      <c r="H13" s="12">
        <v>21</v>
      </c>
    </row>
    <row r="14" spans="1:10" x14ac:dyDescent="0.25">
      <c r="A14" s="4" t="s">
        <v>12</v>
      </c>
      <c r="B14" s="6">
        <v>2464</v>
      </c>
      <c r="C14" s="6">
        <v>2480</v>
      </c>
      <c r="D14" s="6">
        <v>2577</v>
      </c>
      <c r="E14" s="11">
        <v>7.2</v>
      </c>
      <c r="F14" s="11">
        <v>7.1</v>
      </c>
      <c r="G14" s="11">
        <v>7.3</v>
      </c>
      <c r="H14" s="6">
        <v>18</v>
      </c>
      <c r="I14" s="2" t="s">
        <v>17</v>
      </c>
      <c r="J14" t="s">
        <v>17</v>
      </c>
    </row>
    <row r="15" spans="1:10" x14ac:dyDescent="0.25">
      <c r="A15" s="3" t="s">
        <v>13</v>
      </c>
      <c r="B15" s="12">
        <v>2614</v>
      </c>
      <c r="C15" s="12">
        <v>2642</v>
      </c>
      <c r="D15" s="12">
        <v>2779</v>
      </c>
      <c r="E15" s="13">
        <v>8.1</v>
      </c>
      <c r="F15" s="13">
        <v>8.1</v>
      </c>
      <c r="G15" s="13">
        <v>8.4</v>
      </c>
      <c r="H15" s="12">
        <v>18</v>
      </c>
    </row>
    <row r="16" spans="1:10" x14ac:dyDescent="0.25">
      <c r="A16" s="4" t="s">
        <v>15</v>
      </c>
      <c r="B16" s="6">
        <v>1135</v>
      </c>
      <c r="C16" s="6">
        <v>1190</v>
      </c>
      <c r="D16" s="6">
        <v>1201</v>
      </c>
      <c r="E16" s="11">
        <v>6.6</v>
      </c>
      <c r="F16" s="11">
        <v>6.7</v>
      </c>
      <c r="G16" s="11">
        <v>6.8</v>
      </c>
      <c r="H16" s="6">
        <v>16</v>
      </c>
    </row>
    <row r="17" spans="1:8" x14ac:dyDescent="0.25">
      <c r="A17" s="3" t="s">
        <v>14</v>
      </c>
      <c r="B17" s="12">
        <v>610</v>
      </c>
      <c r="C17" s="12">
        <v>475</v>
      </c>
      <c r="D17" s="12">
        <v>466</v>
      </c>
      <c r="E17" s="13">
        <v>8.4</v>
      </c>
      <c r="F17" s="13">
        <v>6.2</v>
      </c>
      <c r="G17" s="13">
        <v>6.3</v>
      </c>
      <c r="H17" s="12">
        <v>13</v>
      </c>
    </row>
    <row r="18" spans="1:8" x14ac:dyDescent="0.25">
      <c r="B18" s="14" t="s">
        <v>17</v>
      </c>
      <c r="C18" s="14" t="s">
        <v>17</v>
      </c>
      <c r="D18" s="14" t="s">
        <v>17</v>
      </c>
      <c r="E18" s="14"/>
      <c r="F18" s="14"/>
      <c r="G18" s="14"/>
    </row>
    <row r="19" spans="1:8" x14ac:dyDescent="0.25">
      <c r="A19" t="s">
        <v>3</v>
      </c>
      <c r="B19" s="15"/>
      <c r="C19" s="15"/>
      <c r="D19" s="15"/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2020-10-29T06:25:27Z</cp:lastPrinted>
  <dcterms:created xsi:type="dcterms:W3CDTF">2017-08-22T09:06:15Z</dcterms:created>
  <dcterms:modified xsi:type="dcterms:W3CDTF">2021-10-26T09:41:46Z</dcterms:modified>
</cp:coreProperties>
</file>